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180" windowHeight="6450" activeTab="1"/>
  </bookViews>
  <sheets>
    <sheet name="Anlage 1 - Leerm. - Deckbl." sheetId="1" r:id="rId1"/>
    <sheet name="Anlage 4 - Audio-L." sheetId="8" r:id="rId2"/>
    <sheet name="Anlage 4 - DAT-K. " sheetId="3" r:id="rId3"/>
    <sheet name="Anlage 4 - Minidisks" sheetId="4" r:id="rId4"/>
    <sheet name="Anlage 4 - Audio-CD" sheetId="5" r:id="rId5"/>
    <sheet name="Anlage 4 - VHS K." sheetId="6" r:id="rId6"/>
  </sheets>
  <definedNames>
    <definedName name="_xlnm.Print_Area" localSheetId="0">'Anlage 1 - Leerm. - Deckbl.'!$A$1:$F$58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4" i="8" l="1"/>
  <c r="P64" i="8" s="1"/>
  <c r="K64" i="8"/>
  <c r="J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N64" i="6" l="1"/>
  <c r="P64" i="6" s="1"/>
  <c r="K64" i="6"/>
  <c r="J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N64" i="5"/>
  <c r="P64" i="5" s="1"/>
  <c r="K64" i="5"/>
  <c r="J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N64" i="4"/>
  <c r="K64" i="4"/>
  <c r="P64" i="4" s="1"/>
  <c r="J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N64" i="3"/>
  <c r="K64" i="3"/>
  <c r="J64" i="3"/>
  <c r="P64" i="3" s="1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</calcChain>
</file>

<file path=xl/sharedStrings.xml><?xml version="1.0" encoding="utf-8"?>
<sst xmlns="http://schemas.openxmlformats.org/spreadsheetml/2006/main" count="165" uniqueCount="47">
  <si>
    <r>
      <t>An die</t>
    </r>
    <r>
      <rPr>
        <b/>
        <sz val="10"/>
        <color theme="1"/>
        <rFont val="Arial"/>
        <family val="2"/>
      </rPr>
      <t xml:space="preserve">
Z P Ü</t>
    </r>
    <r>
      <rPr>
        <sz val="10"/>
        <color theme="1"/>
        <rFont val="Arial"/>
        <family val="2"/>
      </rPr>
      <t xml:space="preserve">
Zentralstelle für private
Überspielungsrechte
Rosenheimer Str. 11
81667 München</t>
    </r>
  </si>
  <si>
    <t>Kundennummer:</t>
  </si>
  <si>
    <t>Bitte immer angeben</t>
  </si>
  <si>
    <t>Ort</t>
  </si>
  <si>
    <t>Datum</t>
  </si>
  <si>
    <t>Firmenstempel</t>
  </si>
  <si>
    <t>Unterschrift Geschäftsführer/in oder Bevollmächtigte/r</t>
  </si>
  <si>
    <t xml:space="preserve">Bei Rückfragen ist anzusprechen: </t>
  </si>
  <si>
    <t>Frau / Herr</t>
  </si>
  <si>
    <t>Telefon</t>
  </si>
  <si>
    <t>Fax</t>
  </si>
  <si>
    <t>E-Mail</t>
  </si>
  <si>
    <t>Auskunft durch</t>
  </si>
  <si>
    <t>Firma:</t>
  </si>
  <si>
    <t>Straße / Hausnummer:</t>
  </si>
  <si>
    <t>PLZ / Ort / Land:</t>
  </si>
  <si>
    <t>Zeile</t>
  </si>
  <si>
    <t>Stückzahl gesamt</t>
  </si>
  <si>
    <t xml:space="preserve">
</t>
  </si>
  <si>
    <t>Marke</t>
  </si>
  <si>
    <t xml:space="preserve">
</t>
  </si>
  <si>
    <r>
      <t>A</t>
    </r>
    <r>
      <rPr>
        <sz val="10"/>
        <rFont val="Arial"/>
        <family val="2"/>
      </rPr>
      <t/>
    </r>
  </si>
  <si>
    <t>B</t>
  </si>
  <si>
    <t>Gesamt</t>
  </si>
  <si>
    <t>Auskunftszeitraum</t>
  </si>
  <si>
    <t>Gesamtvertrag Audio Leerkassetten</t>
  </si>
  <si>
    <t>Typ</t>
  </si>
  <si>
    <t>C</t>
  </si>
  <si>
    <t>Spielminuten</t>
  </si>
  <si>
    <t>Art der Produkte</t>
  </si>
  <si>
    <r>
      <t>Fakturiert oder als
Naturalrabatt
geliefert</t>
    </r>
    <r>
      <rPr>
        <sz val="10"/>
        <rFont val="Arial"/>
        <family val="2"/>
      </rPr>
      <t xml:space="preserve">
i.S.d. § 3 GesV
abzüglich der Produkte,
die selbst exportiert
(§ 4 Abs. 1 lit. a)), nicht
zollrechtlich abgefertigt 
(§ 4 Abs. 1 lit.b)) oder
gemäß § 4 Abs. 1 lit e)
nicht fakturiert wurden</t>
    </r>
  </si>
  <si>
    <r>
      <rPr>
        <b/>
        <sz val="10"/>
        <rFont val="Arial"/>
        <family val="2"/>
      </rPr>
      <t xml:space="preserve">Drittexporte
</t>
    </r>
    <r>
      <rPr>
        <sz val="8"/>
        <rFont val="Arial"/>
        <family val="2"/>
      </rPr>
      <t>i.S.d. § 4 Abs. 1 lit. d) GesV</t>
    </r>
    <r>
      <rPr>
        <b/>
        <sz val="10"/>
        <rFont val="Arial"/>
        <family val="2"/>
      </rPr>
      <t/>
    </r>
  </si>
  <si>
    <t>D</t>
  </si>
  <si>
    <t>E</t>
  </si>
  <si>
    <t>F</t>
  </si>
  <si>
    <t>G</t>
  </si>
  <si>
    <r>
      <t xml:space="preserve">Retouren
</t>
    </r>
    <r>
      <rPr>
        <sz val="10"/>
        <rFont val="Arial"/>
        <family val="2"/>
      </rPr>
      <t>i.S.d. § 4 Abs. 1 lit. c) GesV</t>
    </r>
  </si>
  <si>
    <r>
      <t xml:space="preserve">vergütungspflichtig 
gesamt
</t>
    </r>
    <r>
      <rPr>
        <sz val="10"/>
        <rFont val="Arial"/>
        <family val="2"/>
      </rPr>
      <t>Spalte D abzügl. Spalte E  und Spalte F</t>
    </r>
  </si>
  <si>
    <t>Kalenderhalbjahr</t>
  </si>
  <si>
    <t>Gesamtvertrag DAT-Kassetten</t>
  </si>
  <si>
    <t>Gesamtvertrag Minidisks</t>
  </si>
  <si>
    <t>Gesamtvertrag Audio-CD-R und Audio-CD-RW</t>
  </si>
  <si>
    <t>Gesamtvertrag VHS Kassetten</t>
  </si>
  <si>
    <t xml:space="preserve">Anlage 4 zum Gesamtvertrag zwischen ZPÜ und BDM 
zur Regelung der urheberrechtlichen Vergütungspflicht für Audio-Leerkassetten, VHS-Kassetten, DAT-Kassetten, Minidisks, Audio-CD-R und Audio-CD-RW 
für die Zeit ab dem 01.01.2021:
</t>
  </si>
  <si>
    <t xml:space="preserve">Gesamtvertrag zur Regelung der urheberrechtlichen Vergütungspflicht gemäß §§ 54 ff. UrhG für Audio-Leerkassetten, VHS-Kassetten, DAT-Kassetten, Minidisks, Audio-CD-R und Audio-CD-RW zwischen ZPÜ und BDM für die Zeit ab dem 01.01.2021 (GesV) </t>
  </si>
  <si>
    <t>Hier: Erteilung von Auskünften gemäß § 8 Abs. 1 GesV</t>
  </si>
  <si>
    <t>Auskunft für (§ 7 GesV)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</si>
</sst>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sz val="10"/>
      <color theme="3" tint="-0.499984740745262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b/>
      <u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theme="4" tint="0.39997558519241921"/>
      <name val="Arial"/>
      <family val="2"/>
    </font>
    <font>
      <sz val="9"/>
      <color theme="4" tint="0.39997558519241921"/>
      <name val="Arial"/>
      <family val="2"/>
    </font>
    <font>
      <sz val="1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theme="4" tint="0.59996337778862885"/>
      </bottom>
      <diagonal/>
    </border>
    <border>
      <left/>
      <right style="hair">
        <color indexed="64"/>
      </right>
      <top style="hair">
        <color indexed="64"/>
      </top>
      <bottom style="thin">
        <color theme="4" tint="0.59996337778862885"/>
      </bottom>
      <diagonal/>
    </border>
    <border>
      <left style="hair">
        <color indexed="64"/>
      </left>
      <right/>
      <top style="hair">
        <color indexed="64"/>
      </top>
      <bottom style="thin">
        <color theme="4" tint="0.59996337778862885"/>
      </bottom>
      <diagonal/>
    </border>
    <border>
      <left/>
      <right/>
      <top style="hair">
        <color indexed="64"/>
      </top>
      <bottom style="thin">
        <color theme="4" tint="0.59996337778862885"/>
      </bottom>
      <diagonal/>
    </border>
    <border>
      <left/>
      <right style="thin">
        <color indexed="64"/>
      </right>
      <top style="hair">
        <color indexed="64"/>
      </top>
      <bottom style="thin">
        <color theme="4" tint="0.59996337778862885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4" tint="0.59996337778862885"/>
      </top>
      <bottom style="thin">
        <color indexed="64"/>
      </bottom>
      <diagonal/>
    </border>
    <border>
      <left/>
      <right style="hair">
        <color indexed="64"/>
      </right>
      <top style="thin">
        <color theme="4" tint="0.59996337778862885"/>
      </top>
      <bottom style="thin">
        <color indexed="64"/>
      </bottom>
      <diagonal/>
    </border>
    <border>
      <left style="hair">
        <color indexed="64"/>
      </left>
      <right/>
      <top style="thin">
        <color theme="4" tint="0.59996337778862885"/>
      </top>
      <bottom style="thin">
        <color indexed="64"/>
      </bottom>
      <diagonal/>
    </border>
    <border>
      <left/>
      <right/>
      <top style="thin">
        <color theme="4" tint="0.59996337778862885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59996337778862885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4" tint="0.59996337778862885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Protection="0">
      <alignment vertical="center"/>
      <protection locked="0"/>
    </xf>
  </cellStyleXfs>
  <cellXfs count="164">
    <xf numFmtId="0" fontId="0" fillId="0" borderId="0" xfId="0"/>
    <xf numFmtId="0" fontId="1" fillId="0" borderId="0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left" vertical="center" indent="1"/>
    </xf>
    <xf numFmtId="0" fontId="1" fillId="0" borderId="0" xfId="0" applyFont="1" applyAlignment="1" applyProtection="1">
      <alignment horizontal="left" vertical="center" wrapText="1" indent="1"/>
    </xf>
    <xf numFmtId="0" fontId="3" fillId="0" borderId="0" xfId="0" applyFont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horizontal="left" vertical="center" indent="1"/>
    </xf>
    <xf numFmtId="0" fontId="1" fillId="3" borderId="0" xfId="0" applyFont="1" applyFill="1" applyAlignment="1" applyProtection="1">
      <alignment horizontal="left" vertical="center" indent="1"/>
    </xf>
    <xf numFmtId="0" fontId="3" fillId="3" borderId="0" xfId="0" applyFont="1" applyFill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left" vertical="center" wrapText="1" indent="1"/>
    </xf>
    <xf numFmtId="0" fontId="1" fillId="3" borderId="0" xfId="0" applyFont="1" applyFill="1" applyAlignment="1" applyProtection="1">
      <alignment horizontal="left" vertical="center" wrapText="1"/>
    </xf>
    <xf numFmtId="0" fontId="1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 indent="1"/>
    </xf>
    <xf numFmtId="1" fontId="3" fillId="3" borderId="1" xfId="0" applyNumberFormat="1" applyFont="1" applyFill="1" applyBorder="1" applyAlignment="1" applyProtection="1">
      <alignment horizontal="left" vertical="center" indent="1"/>
      <protection locked="0"/>
    </xf>
    <xf numFmtId="0" fontId="4" fillId="3" borderId="0" xfId="0" applyFont="1" applyFill="1" applyAlignment="1" applyProtection="1">
      <alignment horizontal="left" vertical="center" indent="1"/>
    </xf>
    <xf numFmtId="0" fontId="1" fillId="3" borderId="1" xfId="0" applyFont="1" applyFill="1" applyBorder="1" applyAlignment="1" applyProtection="1">
      <alignment horizontal="left" vertical="center" indent="1"/>
      <protection locked="0"/>
    </xf>
    <xf numFmtId="0" fontId="1" fillId="3" borderId="1" xfId="0" applyFont="1" applyFill="1" applyBorder="1" applyAlignment="1" applyProtection="1">
      <alignment horizontal="left" vertical="center" indent="1"/>
    </xf>
    <xf numFmtId="0" fontId="3" fillId="3" borderId="0" xfId="0" applyFont="1" applyFill="1" applyAlignment="1" applyProtection="1">
      <alignment horizontal="left" vertical="center" indent="1"/>
    </xf>
    <xf numFmtId="0" fontId="6" fillId="3" borderId="0" xfId="0" applyFont="1" applyFill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horizontal="left" vertical="center" wrapText="1" indent="1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3" borderId="0" xfId="1" applyFont="1" applyFill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left" vertical="center" indent="1"/>
    </xf>
    <xf numFmtId="0" fontId="3" fillId="3" borderId="0" xfId="0" applyFont="1" applyFill="1" applyBorder="1" applyAlignment="1" applyProtection="1">
      <alignment horizontal="left" vertical="center" indent="1"/>
    </xf>
    <xf numFmtId="0" fontId="3" fillId="3" borderId="0" xfId="0" applyFont="1" applyFill="1" applyBorder="1" applyAlignment="1" applyProtection="1">
      <alignment horizontal="left" vertical="center" wrapText="1" indent="1"/>
    </xf>
    <xf numFmtId="0" fontId="1" fillId="3" borderId="0" xfId="1" applyFont="1" applyFill="1" applyBorder="1" applyAlignment="1" applyProtection="1">
      <alignment horizontal="left" vertical="center" indent="1"/>
    </xf>
    <xf numFmtId="0" fontId="9" fillId="0" borderId="0" xfId="0" applyFont="1" applyBorder="1" applyAlignment="1" applyProtection="1">
      <alignment horizontal="left" vertical="center" indent="1"/>
    </xf>
    <xf numFmtId="0" fontId="9" fillId="0" borderId="0" xfId="0" applyFont="1" applyAlignment="1" applyProtection="1">
      <alignment horizontal="left" vertical="center" indent="1"/>
    </xf>
    <xf numFmtId="0" fontId="9" fillId="0" borderId="0" xfId="0" applyFont="1" applyBorder="1" applyAlignment="1" applyProtection="1">
      <alignment horizontal="left" vertical="center" wrapText="1" indent="1"/>
    </xf>
    <xf numFmtId="0" fontId="3" fillId="4" borderId="3" xfId="0" applyFont="1" applyFill="1" applyBorder="1" applyAlignment="1" applyProtection="1">
      <alignment vertical="center" wrapText="1"/>
    </xf>
    <xf numFmtId="0" fontId="3" fillId="4" borderId="4" xfId="0" applyFont="1" applyFill="1" applyBorder="1" applyAlignment="1" applyProtection="1">
      <alignment vertical="center" wrapText="1"/>
    </xf>
    <xf numFmtId="0" fontId="3" fillId="4" borderId="5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horizontal="left" vertical="center" wrapText="1" indent="1"/>
    </xf>
    <xf numFmtId="0" fontId="9" fillId="0" borderId="6" xfId="0" applyFont="1" applyBorder="1" applyAlignment="1" applyProtection="1">
      <alignment horizontal="left" vertical="center" wrapText="1" indent="1"/>
    </xf>
    <xf numFmtId="0" fontId="9" fillId="0" borderId="7" xfId="0" applyFont="1" applyBorder="1" applyAlignment="1" applyProtection="1">
      <alignment horizontal="left" vertical="center" wrapText="1" indent="1"/>
    </xf>
    <xf numFmtId="0" fontId="1" fillId="0" borderId="7" xfId="0" applyFont="1" applyBorder="1" applyAlignment="1" applyProtection="1">
      <alignment horizontal="left" vertical="center" wrapText="1" indent="1"/>
    </xf>
    <xf numFmtId="0" fontId="1" fillId="0" borderId="6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1" fillId="2" borderId="7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8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left" vertical="center" wrapText="1" indent="1"/>
      <protection locked="0"/>
    </xf>
    <xf numFmtId="0" fontId="9" fillId="0" borderId="7" xfId="0" applyFont="1" applyBorder="1" applyAlignment="1" applyProtection="1">
      <alignment horizontal="left" vertical="center" wrapText="1" indent="1"/>
      <protection locked="0"/>
    </xf>
    <xf numFmtId="0" fontId="9" fillId="0" borderId="9" xfId="0" applyFont="1" applyBorder="1" applyAlignment="1" applyProtection="1">
      <alignment horizontal="left" vertical="center" wrapText="1" indent="1"/>
    </xf>
    <xf numFmtId="0" fontId="9" fillId="0" borderId="10" xfId="0" applyFont="1" applyBorder="1" applyAlignment="1" applyProtection="1">
      <alignment horizontal="left" vertical="center" wrapText="1" indent="1"/>
    </xf>
    <xf numFmtId="0" fontId="9" fillId="0" borderId="11" xfId="0" applyFont="1" applyBorder="1" applyAlignment="1" applyProtection="1">
      <alignment horizontal="left" vertical="center" wrapText="1" indent="1"/>
    </xf>
    <xf numFmtId="0" fontId="3" fillId="0" borderId="23" xfId="0" applyFont="1" applyFill="1" applyBorder="1" applyAlignment="1" applyProtection="1">
      <alignment horizontal="right" vertical="center" wrapText="1" indent="1"/>
    </xf>
    <xf numFmtId="0" fontId="12" fillId="0" borderId="0" xfId="0" applyFont="1" applyAlignment="1" applyProtection="1">
      <alignment horizontal="left" vertical="center" wrapText="1" indent="1"/>
    </xf>
    <xf numFmtId="0" fontId="13" fillId="0" borderId="0" xfId="0" applyFont="1" applyAlignment="1" applyProtection="1">
      <alignment horizontal="left" vertical="center" indent="1"/>
    </xf>
    <xf numFmtId="3" fontId="14" fillId="4" borderId="30" xfId="0" applyNumberFormat="1" applyFont="1" applyFill="1" applyBorder="1" applyAlignment="1" applyProtection="1">
      <alignment horizontal="right" vertical="center" indent="1"/>
    </xf>
    <xf numFmtId="0" fontId="14" fillId="4" borderId="31" xfId="0" applyFont="1" applyFill="1" applyBorder="1" applyAlignment="1" applyProtection="1">
      <alignment horizontal="right" vertical="center" indent="1"/>
    </xf>
    <xf numFmtId="0" fontId="14" fillId="0" borderId="0" xfId="0" applyFont="1" applyAlignment="1" applyProtection="1">
      <alignment horizontal="left" vertical="center" indent="1"/>
    </xf>
    <xf numFmtId="0" fontId="1" fillId="0" borderId="32" xfId="0" applyFont="1" applyFill="1" applyBorder="1" applyAlignment="1" applyProtection="1">
      <alignment horizontal="center" vertical="center" wrapText="1"/>
    </xf>
    <xf numFmtId="3" fontId="1" fillId="2" borderId="35" xfId="0" applyNumberFormat="1" applyFont="1" applyFill="1" applyBorder="1" applyAlignment="1" applyProtection="1">
      <alignment horizontal="right" vertical="center" wrapText="1" indent="1"/>
      <protection locked="0"/>
    </xf>
    <xf numFmtId="3" fontId="1" fillId="3" borderId="38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Alignment="1" applyProtection="1">
      <alignment horizontal="left" vertical="center" indent="1"/>
    </xf>
    <xf numFmtId="0" fontId="1" fillId="0" borderId="39" xfId="0" applyFont="1" applyFill="1" applyBorder="1" applyAlignment="1" applyProtection="1">
      <alignment horizontal="center" vertical="center" wrapText="1"/>
    </xf>
    <xf numFmtId="3" fontId="1" fillId="2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0" xfId="0" applyNumberFormat="1" applyFont="1" applyAlignment="1" applyProtection="1">
      <alignment horizontal="left" vertical="center" indent="1"/>
    </xf>
    <xf numFmtId="3" fontId="1" fillId="3" borderId="49" xfId="0" applyNumberFormat="1" applyFont="1" applyFill="1" applyBorder="1" applyAlignment="1" applyProtection="1">
      <alignment horizontal="right" vertical="center" wrapText="1" indent="1"/>
    </xf>
    <xf numFmtId="0" fontId="1" fillId="0" borderId="50" xfId="0" applyFont="1" applyFill="1" applyBorder="1" applyAlignment="1" applyProtection="1">
      <alignment horizontal="left" vertical="center" wrapText="1" indent="1"/>
    </xf>
    <xf numFmtId="3" fontId="3" fillId="0" borderId="56" xfId="0" applyNumberFormat="1" applyFont="1" applyFill="1" applyBorder="1" applyAlignment="1" applyProtection="1">
      <alignment horizontal="right" vertical="center" wrapText="1" indent="1"/>
    </xf>
    <xf numFmtId="3" fontId="3" fillId="3" borderId="50" xfId="0" applyNumberFormat="1" applyFont="1" applyFill="1" applyBorder="1" applyAlignment="1" applyProtection="1">
      <alignment horizontal="right" vertical="center" wrapText="1" indent="1"/>
    </xf>
    <xf numFmtId="44" fontId="1" fillId="0" borderId="0" xfId="0" applyNumberFormat="1" applyFont="1" applyAlignment="1" applyProtection="1">
      <alignment horizontal="left" vertical="center" indent="1"/>
    </xf>
    <xf numFmtId="0" fontId="1" fillId="0" borderId="6" xfId="0" applyFont="1" applyBorder="1" applyAlignment="1" applyProtection="1">
      <alignment horizontal="left" vertical="center" wrapText="1" indent="1"/>
    </xf>
    <xf numFmtId="0" fontId="1" fillId="0" borderId="0" xfId="0" applyFont="1" applyBorder="1" applyAlignment="1" applyProtection="1">
      <alignment horizontal="left" vertical="center" wrapText="1" indent="1"/>
    </xf>
    <xf numFmtId="0" fontId="3" fillId="0" borderId="20" xfId="0" applyFont="1" applyFill="1" applyBorder="1" applyAlignment="1" applyProtection="1">
      <alignment horizontal="left" vertical="center" wrapText="1" indent="1"/>
    </xf>
    <xf numFmtId="0" fontId="14" fillId="4" borderId="28" xfId="0" applyFont="1" applyFill="1" applyBorder="1" applyAlignment="1" applyProtection="1">
      <alignment horizontal="left" vertical="center" indent="1"/>
    </xf>
    <xf numFmtId="0" fontId="1" fillId="2" borderId="37" xfId="0" applyFont="1" applyFill="1" applyBorder="1" applyAlignment="1" applyProtection="1">
      <alignment horizontal="left" vertical="center" wrapText="1" indent="1"/>
      <protection locked="0"/>
    </xf>
    <xf numFmtId="0" fontId="1" fillId="2" borderId="14" xfId="0" applyFont="1" applyFill="1" applyBorder="1" applyAlignment="1" applyProtection="1">
      <alignment horizontal="left" vertical="center" wrapText="1" indent="1"/>
      <protection locked="0"/>
    </xf>
    <xf numFmtId="0" fontId="1" fillId="2" borderId="47" xfId="0" applyFont="1" applyFill="1" applyBorder="1" applyAlignment="1" applyProtection="1">
      <alignment horizontal="left" vertical="center" wrapText="1" indent="1"/>
      <protection locked="0"/>
    </xf>
    <xf numFmtId="0" fontId="3" fillId="0" borderId="54" xfId="0" applyFont="1" applyFill="1" applyBorder="1" applyAlignment="1" applyProtection="1">
      <alignment horizontal="left" vertical="center" wrapText="1" indent="1"/>
    </xf>
    <xf numFmtId="3" fontId="3" fillId="0" borderId="22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left" vertical="center" wrapText="1" indent="1"/>
    </xf>
    <xf numFmtId="0" fontId="1" fillId="0" borderId="0" xfId="0" applyFont="1" applyBorder="1" applyAlignment="1" applyProtection="1">
      <alignment horizontal="left" vertical="center" wrapText="1" indent="1"/>
    </xf>
    <xf numFmtId="0" fontId="3" fillId="0" borderId="20" xfId="0" applyFont="1" applyFill="1" applyBorder="1" applyAlignment="1" applyProtection="1">
      <alignment horizontal="left" vertical="center" wrapText="1" indent="1"/>
    </xf>
    <xf numFmtId="0" fontId="14" fillId="4" borderId="28" xfId="0" applyFont="1" applyFill="1" applyBorder="1" applyAlignment="1" applyProtection="1">
      <alignment horizontal="left" vertical="center" indent="1"/>
    </xf>
    <xf numFmtId="0" fontId="1" fillId="2" borderId="37" xfId="0" applyFont="1" applyFill="1" applyBorder="1" applyAlignment="1" applyProtection="1">
      <alignment horizontal="left" vertical="center" wrapText="1" indent="1"/>
      <protection locked="0"/>
    </xf>
    <xf numFmtId="0" fontId="1" fillId="2" borderId="14" xfId="0" applyFont="1" applyFill="1" applyBorder="1" applyAlignment="1" applyProtection="1">
      <alignment horizontal="left" vertical="center" wrapText="1" indent="1"/>
      <protection locked="0"/>
    </xf>
    <xf numFmtId="0" fontId="1" fillId="2" borderId="47" xfId="0" applyFont="1" applyFill="1" applyBorder="1" applyAlignment="1" applyProtection="1">
      <alignment horizontal="left" vertical="center" wrapText="1" indent="1"/>
      <protection locked="0"/>
    </xf>
    <xf numFmtId="0" fontId="1" fillId="3" borderId="1" xfId="0" applyFont="1" applyFill="1" applyBorder="1" applyAlignment="1" applyProtection="1">
      <alignment horizontal="left" vertical="center" indent="1"/>
      <protection locked="0"/>
    </xf>
    <xf numFmtId="0" fontId="7" fillId="3" borderId="1" xfId="1" applyFont="1" applyFill="1" applyBorder="1" applyAlignment="1" applyProtection="1">
      <alignment horizontal="left" vertical="center" indent="1"/>
      <protection locked="0"/>
    </xf>
    <xf numFmtId="0" fontId="1" fillId="3" borderId="0" xfId="0" applyFont="1" applyFill="1" applyBorder="1" applyAlignment="1" applyProtection="1">
      <alignment horizontal="left" vertical="center" wrapText="1" indent="1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3" borderId="0" xfId="1" applyFont="1" applyFill="1" applyBorder="1" applyAlignment="1" applyProtection="1">
      <alignment horizontal="left" vertical="center" wrapText="1" indent="1"/>
    </xf>
    <xf numFmtId="0" fontId="1" fillId="3" borderId="0" xfId="0" applyFont="1" applyFill="1" applyAlignment="1" applyProtection="1">
      <alignment horizontal="left" vertical="center" indent="1"/>
    </xf>
    <xf numFmtId="0" fontId="2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left" vertical="center" wrapText="1" indent="1"/>
    </xf>
    <xf numFmtId="0" fontId="4" fillId="3" borderId="0" xfId="0" applyFont="1" applyFill="1" applyAlignment="1" applyProtection="1">
      <alignment horizontal="left" vertical="center" wrapText="1" readingOrder="1"/>
    </xf>
    <xf numFmtId="14" fontId="1" fillId="3" borderId="1" xfId="0" applyNumberFormat="1" applyFont="1" applyFill="1" applyBorder="1" applyAlignment="1" applyProtection="1">
      <alignment horizontal="left" vertical="center" indent="1"/>
      <protection locked="0"/>
    </xf>
    <xf numFmtId="0" fontId="1" fillId="3" borderId="2" xfId="0" applyFont="1" applyFill="1" applyBorder="1" applyAlignment="1" applyProtection="1">
      <alignment horizontal="left" vertical="center" indent="1"/>
    </xf>
    <xf numFmtId="0" fontId="1" fillId="3" borderId="1" xfId="0" applyFont="1" applyFill="1" applyBorder="1" applyAlignment="1" applyProtection="1">
      <alignment horizontal="left" vertical="center" indent="1"/>
    </xf>
    <xf numFmtId="0" fontId="1" fillId="3" borderId="2" xfId="0" applyFont="1" applyFill="1" applyBorder="1" applyAlignment="1" applyProtection="1">
      <alignment horizontal="left" vertical="center" wrapText="1" indent="1"/>
    </xf>
    <xf numFmtId="0" fontId="11" fillId="0" borderId="2" xfId="0" applyFont="1" applyBorder="1" applyAlignment="1" applyProtection="1">
      <alignment horizontal="left" vertical="center" wrapText="1" indent="1"/>
    </xf>
    <xf numFmtId="0" fontId="11" fillId="0" borderId="0" xfId="0" applyFont="1" applyBorder="1" applyAlignment="1" applyProtection="1">
      <alignment horizontal="left" vertical="center" wrapText="1" indent="1"/>
    </xf>
    <xf numFmtId="0" fontId="1" fillId="2" borderId="44" xfId="0" applyFont="1" applyFill="1" applyBorder="1" applyAlignment="1" applyProtection="1">
      <alignment horizontal="left" vertical="center" wrapText="1" indent="1"/>
      <protection locked="0"/>
    </xf>
    <xf numFmtId="0" fontId="1" fillId="2" borderId="45" xfId="0" applyFont="1" applyFill="1" applyBorder="1" applyAlignment="1" applyProtection="1">
      <alignment horizontal="left" vertical="center" wrapText="1" indent="1"/>
      <protection locked="0"/>
    </xf>
    <xf numFmtId="0" fontId="1" fillId="2" borderId="46" xfId="0" applyFont="1" applyFill="1" applyBorder="1" applyAlignment="1" applyProtection="1">
      <alignment horizontal="left" vertical="center" wrapText="1" indent="1"/>
      <protection locked="0"/>
    </xf>
    <xf numFmtId="0" fontId="1" fillId="2" borderId="47" xfId="0" applyFont="1" applyFill="1" applyBorder="1" applyAlignment="1" applyProtection="1">
      <alignment horizontal="left" vertical="center" wrapText="1" indent="1"/>
      <protection locked="0"/>
    </xf>
    <xf numFmtId="0" fontId="1" fillId="2" borderId="48" xfId="0" applyFont="1" applyFill="1" applyBorder="1" applyAlignment="1" applyProtection="1">
      <alignment horizontal="left" vertical="center" wrapText="1" indent="1"/>
      <protection locked="0"/>
    </xf>
    <xf numFmtId="3" fontId="1" fillId="2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1" fillId="2" borderId="47" xfId="0" applyNumberFormat="1" applyFont="1" applyFill="1" applyBorder="1" applyAlignment="1" applyProtection="1">
      <alignment horizontal="right" vertical="center" wrapText="1" indent="1"/>
      <protection locked="0"/>
    </xf>
    <xf numFmtId="3" fontId="1" fillId="2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51" xfId="0" applyFont="1" applyFill="1" applyBorder="1" applyAlignment="1" applyProtection="1">
      <alignment horizontal="left" vertical="center" wrapText="1" indent="1"/>
    </xf>
    <xf numFmtId="0" fontId="3" fillId="0" borderId="52" xfId="0" applyFont="1" applyFill="1" applyBorder="1" applyAlignment="1" applyProtection="1">
      <alignment horizontal="left" vertical="center" wrapText="1" indent="1"/>
    </xf>
    <xf numFmtId="0" fontId="16" fillId="0" borderId="53" xfId="0" applyFont="1" applyFill="1" applyBorder="1" applyAlignment="1" applyProtection="1">
      <alignment horizontal="left" vertical="center" wrapText="1" indent="1"/>
    </xf>
    <xf numFmtId="0" fontId="16" fillId="0" borderId="54" xfId="0" applyFont="1" applyFill="1" applyBorder="1" applyAlignment="1" applyProtection="1">
      <alignment horizontal="left" vertical="center" wrapText="1" indent="1"/>
    </xf>
    <xf numFmtId="0" fontId="16" fillId="0" borderId="55" xfId="0" applyFont="1" applyFill="1" applyBorder="1" applyAlignment="1" applyProtection="1">
      <alignment horizontal="left" vertical="center" wrapText="1" indent="1"/>
    </xf>
    <xf numFmtId="3" fontId="3" fillId="0" borderId="53" xfId="0" applyNumberFormat="1" applyFont="1" applyFill="1" applyBorder="1" applyAlignment="1" applyProtection="1">
      <alignment horizontal="right" vertical="center" wrapText="1" indent="1"/>
    </xf>
    <xf numFmtId="3" fontId="3" fillId="0" borderId="54" xfId="0" applyNumberFormat="1" applyFont="1" applyFill="1" applyBorder="1" applyAlignment="1" applyProtection="1">
      <alignment horizontal="right" vertical="center" wrapText="1" indent="1"/>
    </xf>
    <xf numFmtId="3" fontId="3" fillId="0" borderId="52" xfId="0" applyNumberFormat="1" applyFont="1" applyFill="1" applyBorder="1" applyAlignment="1" applyProtection="1">
      <alignment horizontal="right" vertical="center" wrapText="1" indent="1"/>
    </xf>
    <xf numFmtId="3" fontId="3" fillId="0" borderId="55" xfId="0" applyNumberFormat="1" applyFont="1" applyFill="1" applyBorder="1" applyAlignment="1" applyProtection="1">
      <alignment horizontal="right" vertical="center" wrapText="1" indent="1"/>
    </xf>
    <xf numFmtId="0" fontId="1" fillId="2" borderId="40" xfId="0" applyFont="1" applyFill="1" applyBorder="1" applyAlignment="1" applyProtection="1">
      <alignment horizontal="left" vertical="center" wrapText="1" indent="1"/>
      <protection locked="0"/>
    </xf>
    <xf numFmtId="0" fontId="1" fillId="2" borderId="41" xfId="0" applyFont="1" applyFill="1" applyBorder="1" applyAlignment="1" applyProtection="1">
      <alignment horizontal="left" vertical="center" wrapText="1" indent="1"/>
      <protection locked="0"/>
    </xf>
    <xf numFmtId="0" fontId="1" fillId="2" borderId="36" xfId="0" applyFont="1" applyFill="1" applyBorder="1" applyAlignment="1" applyProtection="1">
      <alignment horizontal="left" vertical="center" wrapText="1" indent="1"/>
      <protection locked="0"/>
    </xf>
    <xf numFmtId="0" fontId="1" fillId="2" borderId="37" xfId="0" applyFont="1" applyFill="1" applyBorder="1" applyAlignment="1" applyProtection="1">
      <alignment horizontal="left" vertical="center" wrapText="1" indent="1"/>
      <protection locked="0"/>
    </xf>
    <xf numFmtId="0" fontId="1" fillId="2" borderId="42" xfId="0" applyFont="1" applyFill="1" applyBorder="1" applyAlignment="1" applyProtection="1">
      <alignment horizontal="left" vertical="center" wrapText="1" indent="1"/>
      <protection locked="0"/>
    </xf>
    <xf numFmtId="3" fontId="1" fillId="2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1" fillId="2" borderId="37" xfId="0" applyNumberFormat="1" applyFont="1" applyFill="1" applyBorder="1" applyAlignment="1" applyProtection="1">
      <alignment horizontal="right" vertical="center" wrapText="1" indent="1"/>
      <protection locked="0"/>
    </xf>
    <xf numFmtId="3" fontId="1" fillId="2" borderId="41" xfId="0" applyNumberFormat="1" applyFont="1" applyFill="1" applyBorder="1" applyAlignment="1" applyProtection="1">
      <alignment horizontal="right" vertical="center" wrapText="1" indent="1"/>
      <protection locked="0"/>
    </xf>
    <xf numFmtId="3" fontId="1" fillId="2" borderId="36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 indent="1"/>
      <protection locked="0"/>
    </xf>
    <xf numFmtId="0" fontId="1" fillId="2" borderId="33" xfId="0" applyFont="1" applyFill="1" applyBorder="1" applyAlignment="1" applyProtection="1">
      <alignment horizontal="left" vertical="center" wrapText="1" indent="1"/>
      <protection locked="0"/>
    </xf>
    <xf numFmtId="0" fontId="1" fillId="2" borderId="34" xfId="0" applyFont="1" applyFill="1" applyBorder="1" applyAlignment="1" applyProtection="1">
      <alignment horizontal="left" vertical="center" wrapText="1" indent="1"/>
      <protection locked="0"/>
    </xf>
    <xf numFmtId="0" fontId="1" fillId="2" borderId="14" xfId="0" applyFont="1" applyFill="1" applyBorder="1" applyAlignment="1" applyProtection="1">
      <alignment horizontal="left" vertical="center" wrapText="1" indent="1"/>
      <protection locked="0"/>
    </xf>
    <xf numFmtId="0" fontId="1" fillId="2" borderId="15" xfId="0" applyFont="1" applyFill="1" applyBorder="1" applyAlignment="1" applyProtection="1">
      <alignment horizontal="left" vertical="center" wrapText="1" indent="1"/>
      <protection locked="0"/>
    </xf>
    <xf numFmtId="3" fontId="1" fillId="2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1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1" fillId="2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</xf>
    <xf numFmtId="0" fontId="1" fillId="2" borderId="0" xfId="0" applyFont="1" applyFill="1" applyBorder="1" applyAlignment="1" applyProtection="1">
      <alignment horizontal="left" vertical="center" wrapText="1" indent="1"/>
      <protection locked="0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1" fillId="0" borderId="12" xfId="0" applyFont="1" applyFill="1" applyBorder="1" applyAlignment="1" applyProtection="1">
      <alignment horizontal="center" vertical="center" textRotation="90" wrapText="1"/>
    </xf>
    <xf numFmtId="0" fontId="1" fillId="0" borderId="16" xfId="0" applyFont="1" applyFill="1" applyBorder="1" applyAlignment="1" applyProtection="1">
      <alignment horizontal="center" vertical="center" textRotation="90" wrapText="1"/>
    </xf>
    <xf numFmtId="0" fontId="1" fillId="0" borderId="24" xfId="0" applyFont="1" applyFill="1" applyBorder="1" applyAlignment="1" applyProtection="1">
      <alignment horizontal="center" vertical="center" textRotation="90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 indent="1"/>
    </xf>
    <xf numFmtId="0" fontId="3" fillId="4" borderId="3" xfId="0" applyFont="1" applyFill="1" applyBorder="1" applyAlignment="1" applyProtection="1">
      <alignment horizontal="left" vertical="center" wrapText="1" indent="1"/>
    </xf>
    <xf numFmtId="0" fontId="3" fillId="4" borderId="4" xfId="0" applyFont="1" applyFill="1" applyBorder="1" applyAlignment="1" applyProtection="1">
      <alignment horizontal="left" vertical="center" wrapText="1" indent="1"/>
    </xf>
    <xf numFmtId="0" fontId="3" fillId="4" borderId="5" xfId="0" applyFont="1" applyFill="1" applyBorder="1" applyAlignment="1" applyProtection="1">
      <alignment horizontal="left" vertical="center" wrapText="1" indent="1"/>
    </xf>
    <xf numFmtId="0" fontId="1" fillId="0" borderId="0" xfId="0" applyFont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 indent="1"/>
    </xf>
    <xf numFmtId="0" fontId="3" fillId="0" borderId="18" xfId="0" applyFont="1" applyFill="1" applyBorder="1" applyAlignment="1" applyProtection="1">
      <alignment horizontal="left" vertical="center" wrapText="1" indent="1"/>
    </xf>
    <xf numFmtId="0" fontId="3" fillId="0" borderId="19" xfId="0" applyFont="1" applyFill="1" applyBorder="1" applyAlignment="1" applyProtection="1">
      <alignment horizontal="left" vertical="center" wrapText="1" indent="1"/>
    </xf>
    <xf numFmtId="0" fontId="3" fillId="0" borderId="20" xfId="0" applyFont="1" applyFill="1" applyBorder="1" applyAlignment="1" applyProtection="1">
      <alignment horizontal="left" vertical="center" wrapText="1" indent="1"/>
    </xf>
    <xf numFmtId="0" fontId="3" fillId="0" borderId="21" xfId="0" applyFont="1" applyFill="1" applyBorder="1" applyAlignment="1" applyProtection="1">
      <alignment horizontal="left" vertical="center" wrapText="1" indent="1"/>
    </xf>
    <xf numFmtId="3" fontId="11" fillId="0" borderId="19" xfId="0" applyNumberFormat="1" applyFont="1" applyBorder="1" applyAlignment="1" applyProtection="1">
      <alignment horizontal="center" vertical="center" wrapText="1"/>
    </xf>
    <xf numFmtId="3" fontId="11" fillId="0" borderId="20" xfId="0" applyNumberFormat="1" applyFont="1" applyBorder="1" applyAlignment="1" applyProtection="1">
      <alignment horizontal="center" vertical="center" wrapText="1"/>
    </xf>
    <xf numFmtId="3" fontId="11" fillId="0" borderId="18" xfId="0" applyNumberFormat="1" applyFont="1" applyBorder="1" applyAlignment="1" applyProtection="1">
      <alignment horizontal="center" vertical="center" wrapText="1"/>
    </xf>
    <xf numFmtId="3" fontId="3" fillId="0" borderId="19" xfId="0" applyNumberFormat="1" applyFont="1" applyFill="1" applyBorder="1" applyAlignment="1" applyProtection="1">
      <alignment horizontal="center" vertical="center" wrapText="1"/>
    </xf>
    <xf numFmtId="3" fontId="3" fillId="0" borderId="20" xfId="0" applyNumberFormat="1" applyFont="1" applyFill="1" applyBorder="1" applyAlignment="1" applyProtection="1">
      <alignment horizontal="center" vertical="center" wrapText="1"/>
    </xf>
    <xf numFmtId="0" fontId="14" fillId="4" borderId="25" xfId="0" applyFont="1" applyFill="1" applyBorder="1" applyAlignment="1" applyProtection="1">
      <alignment horizontal="left" vertical="center" indent="1"/>
    </xf>
    <xf numFmtId="0" fontId="14" fillId="4" borderId="26" xfId="0" applyFont="1" applyFill="1" applyBorder="1" applyAlignment="1" applyProtection="1">
      <alignment horizontal="left" vertical="center" indent="1"/>
    </xf>
    <xf numFmtId="0" fontId="14" fillId="4" borderId="27" xfId="0" applyFont="1" applyFill="1" applyBorder="1" applyAlignment="1" applyProtection="1">
      <alignment horizontal="left" vertical="center" indent="1"/>
    </xf>
    <xf numFmtId="0" fontId="14" fillId="4" borderId="28" xfId="0" applyFont="1" applyFill="1" applyBorder="1" applyAlignment="1" applyProtection="1">
      <alignment horizontal="left" vertical="center" indent="1"/>
    </xf>
    <xf numFmtId="0" fontId="14" fillId="4" borderId="29" xfId="0" applyFont="1" applyFill="1" applyBorder="1" applyAlignment="1" applyProtection="1">
      <alignment horizontal="left" vertical="center" indent="1"/>
    </xf>
    <xf numFmtId="3" fontId="14" fillId="4" borderId="27" xfId="0" applyNumberFormat="1" applyFont="1" applyFill="1" applyBorder="1" applyAlignment="1" applyProtection="1">
      <alignment horizontal="right" vertical="center" indent="1"/>
    </xf>
    <xf numFmtId="3" fontId="14" fillId="4" borderId="28" xfId="0" applyNumberFormat="1" applyFont="1" applyFill="1" applyBorder="1" applyAlignment="1" applyProtection="1">
      <alignment horizontal="right" vertical="center" indent="1"/>
    </xf>
    <xf numFmtId="3" fontId="14" fillId="4" borderId="26" xfId="0" applyNumberFormat="1" applyFont="1" applyFill="1" applyBorder="1" applyAlignment="1" applyProtection="1">
      <alignment horizontal="right" vertical="center" inden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1"/>
  <sheetViews>
    <sheetView zoomScaleNormal="100" workbookViewId="0">
      <selection activeCell="B8" sqref="B8:B13"/>
    </sheetView>
  </sheetViews>
  <sheetFormatPr baseColWidth="10" defaultColWidth="11.453125" defaultRowHeight="12.5" x14ac:dyDescent="0.35"/>
  <cols>
    <col min="1" max="1" width="1.7265625" style="6" customWidth="1"/>
    <col min="2" max="2" width="40.7265625" style="6" customWidth="1"/>
    <col min="3" max="3" width="12.54296875" style="10" customWidth="1"/>
    <col min="4" max="4" width="20.7265625" style="6" customWidth="1"/>
    <col min="5" max="5" width="27.453125" style="6" customWidth="1"/>
    <col min="6" max="6" width="1.54296875" style="5" customWidth="1"/>
    <col min="7" max="16384" width="11.453125" style="6"/>
  </cols>
  <sheetData>
    <row r="2" spans="1:5" x14ac:dyDescent="0.35">
      <c r="A2" s="86"/>
      <c r="B2" s="87" t="s">
        <v>43</v>
      </c>
      <c r="C2" s="87"/>
      <c r="D2" s="87"/>
      <c r="E2" s="87"/>
    </row>
    <row r="3" spans="1:5" x14ac:dyDescent="0.35">
      <c r="A3" s="86"/>
      <c r="B3" s="87"/>
      <c r="C3" s="87"/>
      <c r="D3" s="87"/>
      <c r="E3" s="87"/>
    </row>
    <row r="4" spans="1:5" ht="50.5" customHeight="1" x14ac:dyDescent="0.35">
      <c r="B4" s="87"/>
      <c r="C4" s="87"/>
      <c r="D4" s="87"/>
      <c r="E4" s="87"/>
    </row>
    <row r="5" spans="1:5" ht="13" x14ac:dyDescent="0.35">
      <c r="B5" s="7"/>
      <c r="C5" s="7"/>
      <c r="D5" s="7"/>
      <c r="E5" s="7"/>
    </row>
    <row r="6" spans="1:5" x14ac:dyDescent="0.35">
      <c r="B6" s="8"/>
      <c r="C6" s="9"/>
      <c r="D6" s="8"/>
      <c r="E6" s="8"/>
    </row>
    <row r="8" spans="1:5" ht="13" x14ac:dyDescent="0.35">
      <c r="A8" s="86"/>
      <c r="B8" s="88" t="s">
        <v>0</v>
      </c>
      <c r="D8" s="11" t="s">
        <v>1</v>
      </c>
      <c r="E8" s="12"/>
    </row>
    <row r="9" spans="1:5" x14ac:dyDescent="0.35">
      <c r="A9" s="86"/>
      <c r="B9" s="88"/>
      <c r="D9" s="13" t="s">
        <v>2</v>
      </c>
    </row>
    <row r="10" spans="1:5" x14ac:dyDescent="0.35">
      <c r="A10" s="86"/>
      <c r="B10" s="88"/>
    </row>
    <row r="11" spans="1:5" x14ac:dyDescent="0.35">
      <c r="A11" s="86"/>
      <c r="B11" s="88"/>
    </row>
    <row r="12" spans="1:5" x14ac:dyDescent="0.35">
      <c r="A12" s="86"/>
      <c r="B12" s="88"/>
    </row>
    <row r="13" spans="1:5" x14ac:dyDescent="0.35">
      <c r="B13" s="88"/>
    </row>
    <row r="15" spans="1:5" ht="13" x14ac:dyDescent="0.35">
      <c r="B15" s="7"/>
      <c r="C15" s="7"/>
      <c r="D15" s="7"/>
      <c r="E15" s="7"/>
    </row>
    <row r="16" spans="1:5" ht="13" x14ac:dyDescent="0.35">
      <c r="B16" s="7"/>
      <c r="C16" s="7"/>
      <c r="D16" s="7"/>
      <c r="E16" s="7"/>
    </row>
    <row r="19" spans="1:5" ht="12.75" customHeight="1" x14ac:dyDescent="0.35">
      <c r="A19" s="86"/>
      <c r="B19" s="89" t="s">
        <v>44</v>
      </c>
      <c r="C19" s="89"/>
      <c r="D19" s="89"/>
      <c r="E19" s="89"/>
    </row>
    <row r="20" spans="1:5" ht="12.75" customHeight="1" x14ac:dyDescent="0.35">
      <c r="A20" s="86"/>
      <c r="B20" s="89"/>
      <c r="C20" s="89"/>
      <c r="D20" s="89"/>
      <c r="E20" s="89"/>
    </row>
    <row r="21" spans="1:5" ht="12.75" customHeight="1" x14ac:dyDescent="0.35">
      <c r="A21" s="86"/>
      <c r="B21" s="89"/>
      <c r="C21" s="89"/>
      <c r="D21" s="89"/>
      <c r="E21" s="89"/>
    </row>
    <row r="22" spans="1:5" ht="12.75" customHeight="1" x14ac:dyDescent="0.35">
      <c r="A22" s="86"/>
      <c r="B22" s="89"/>
      <c r="C22" s="89"/>
      <c r="D22" s="89"/>
      <c r="E22" s="89"/>
    </row>
    <row r="23" spans="1:5" x14ac:dyDescent="0.35">
      <c r="A23" s="86"/>
      <c r="B23" s="89"/>
      <c r="C23" s="89"/>
      <c r="D23" s="89"/>
      <c r="E23" s="89"/>
    </row>
    <row r="24" spans="1:5" ht="15" customHeight="1" x14ac:dyDescent="0.35">
      <c r="B24" s="89"/>
      <c r="C24" s="89"/>
      <c r="D24" s="89"/>
      <c r="E24" s="89"/>
    </row>
    <row r="25" spans="1:5" x14ac:dyDescent="0.35">
      <c r="B25" s="89" t="s">
        <v>45</v>
      </c>
      <c r="C25" s="89"/>
      <c r="D25" s="89"/>
      <c r="E25" s="89"/>
    </row>
    <row r="26" spans="1:5" x14ac:dyDescent="0.35">
      <c r="B26" s="89"/>
      <c r="C26" s="89"/>
      <c r="D26" s="89"/>
      <c r="E26" s="89"/>
    </row>
    <row r="27" spans="1:5" x14ac:dyDescent="0.35">
      <c r="B27" s="89"/>
      <c r="C27" s="89"/>
      <c r="D27" s="89"/>
      <c r="E27" s="89"/>
    </row>
    <row r="28" spans="1:5" x14ac:dyDescent="0.35">
      <c r="B28" s="89"/>
      <c r="C28" s="89"/>
      <c r="D28" s="89"/>
      <c r="E28" s="89"/>
    </row>
    <row r="29" spans="1:5" x14ac:dyDescent="0.35">
      <c r="B29" s="89"/>
      <c r="C29" s="89"/>
      <c r="D29" s="89"/>
      <c r="E29" s="89"/>
    </row>
    <row r="33" spans="2:5" x14ac:dyDescent="0.35">
      <c r="B33" s="14"/>
      <c r="D33" s="90"/>
      <c r="E33" s="90"/>
    </row>
    <row r="34" spans="2:5" x14ac:dyDescent="0.35">
      <c r="B34" s="6" t="s">
        <v>3</v>
      </c>
      <c r="D34" s="91" t="s">
        <v>4</v>
      </c>
      <c r="E34" s="91"/>
    </row>
    <row r="35" spans="2:5" x14ac:dyDescent="0.35">
      <c r="E35" s="5"/>
    </row>
    <row r="36" spans="2:5" x14ac:dyDescent="0.35">
      <c r="E36" s="5"/>
    </row>
    <row r="37" spans="2:5" x14ac:dyDescent="0.35">
      <c r="E37" s="5"/>
    </row>
    <row r="38" spans="2:5" x14ac:dyDescent="0.35">
      <c r="E38" s="5"/>
    </row>
    <row r="39" spans="2:5" ht="12.75" customHeight="1" x14ac:dyDescent="0.35">
      <c r="B39" s="15"/>
      <c r="D39" s="92"/>
      <c r="E39" s="92"/>
    </row>
    <row r="40" spans="2:5" x14ac:dyDescent="0.35">
      <c r="B40" s="6" t="s">
        <v>5</v>
      </c>
      <c r="D40" s="93" t="s">
        <v>6</v>
      </c>
      <c r="E40" s="93"/>
    </row>
    <row r="41" spans="2:5" x14ac:dyDescent="0.35">
      <c r="D41" s="83"/>
      <c r="E41" s="83"/>
    </row>
    <row r="47" spans="2:5" ht="13" x14ac:dyDescent="0.35">
      <c r="B47" s="16" t="s">
        <v>7</v>
      </c>
      <c r="C47" s="10" t="s">
        <v>8</v>
      </c>
      <c r="D47" s="81"/>
      <c r="E47" s="81"/>
    </row>
    <row r="49" spans="1:6" x14ac:dyDescent="0.35">
      <c r="C49" s="10" t="s">
        <v>9</v>
      </c>
      <c r="D49" s="81"/>
      <c r="E49" s="81"/>
    </row>
    <row r="50" spans="1:6" ht="14.5" x14ac:dyDescent="0.35">
      <c r="A50" s="16"/>
      <c r="F50" s="17"/>
    </row>
    <row r="51" spans="1:6" ht="14.5" x14ac:dyDescent="0.35">
      <c r="A51" s="16"/>
      <c r="C51" s="10" t="s">
        <v>10</v>
      </c>
      <c r="D51" s="81"/>
      <c r="E51" s="81"/>
      <c r="F51" s="17"/>
    </row>
    <row r="52" spans="1:6" ht="14.5" x14ac:dyDescent="0.35">
      <c r="A52" s="16"/>
      <c r="F52" s="17"/>
    </row>
    <row r="53" spans="1:6" ht="14.5" x14ac:dyDescent="0.35">
      <c r="A53" s="16"/>
      <c r="C53" s="10" t="s">
        <v>11</v>
      </c>
      <c r="D53" s="82"/>
      <c r="E53" s="82"/>
      <c r="F53" s="17"/>
    </row>
    <row r="54" spans="1:6" ht="14.5" x14ac:dyDescent="0.35">
      <c r="A54" s="16"/>
      <c r="F54" s="17"/>
    </row>
    <row r="55" spans="1:6" ht="13" x14ac:dyDescent="0.35">
      <c r="A55" s="16"/>
    </row>
    <row r="56" spans="1:6" ht="13" x14ac:dyDescent="0.35">
      <c r="A56" s="16"/>
      <c r="B56" s="18"/>
      <c r="C56" s="19"/>
      <c r="D56" s="18"/>
      <c r="E56" s="18"/>
    </row>
    <row r="57" spans="1:6" ht="13" x14ac:dyDescent="0.35">
      <c r="A57" s="16"/>
      <c r="B57" s="18"/>
      <c r="C57" s="19"/>
      <c r="D57" s="18"/>
      <c r="E57" s="18"/>
    </row>
    <row r="58" spans="1:6" ht="13" x14ac:dyDescent="0.35">
      <c r="A58" s="16"/>
      <c r="B58" s="18"/>
      <c r="C58" s="19"/>
      <c r="D58" s="18"/>
      <c r="E58" s="18"/>
    </row>
    <row r="59" spans="1:6" ht="13" x14ac:dyDescent="0.35">
      <c r="A59" s="16"/>
      <c r="B59" s="18"/>
      <c r="C59" s="19"/>
      <c r="D59" s="18"/>
      <c r="E59" s="18"/>
    </row>
    <row r="60" spans="1:6" ht="13" x14ac:dyDescent="0.35">
      <c r="A60" s="16"/>
      <c r="B60" s="18"/>
      <c r="C60" s="19"/>
      <c r="D60" s="18"/>
      <c r="E60" s="18"/>
    </row>
    <row r="61" spans="1:6" ht="13" x14ac:dyDescent="0.35">
      <c r="A61" s="16"/>
      <c r="B61" s="18"/>
      <c r="C61" s="19"/>
      <c r="D61" s="18"/>
      <c r="E61" s="18"/>
    </row>
    <row r="62" spans="1:6" ht="13" x14ac:dyDescent="0.35">
      <c r="A62" s="16"/>
      <c r="B62" s="18"/>
      <c r="C62" s="19"/>
      <c r="D62" s="18"/>
      <c r="E62" s="18"/>
    </row>
    <row r="63" spans="1:6" ht="13" x14ac:dyDescent="0.35">
      <c r="A63" s="16"/>
      <c r="B63" s="18"/>
      <c r="C63" s="19"/>
      <c r="D63" s="18"/>
      <c r="E63" s="18"/>
    </row>
    <row r="64" spans="1:6" x14ac:dyDescent="0.35">
      <c r="B64" s="18"/>
      <c r="C64" s="19"/>
      <c r="D64" s="18"/>
      <c r="E64" s="18"/>
    </row>
    <row r="65" spans="1:5" x14ac:dyDescent="0.35">
      <c r="B65" s="18"/>
      <c r="C65" s="19"/>
      <c r="D65" s="18"/>
      <c r="E65" s="18"/>
    </row>
    <row r="66" spans="1:5" x14ac:dyDescent="0.35">
      <c r="B66" s="18"/>
      <c r="C66" s="19"/>
      <c r="D66" s="18"/>
      <c r="E66" s="18"/>
    </row>
    <row r="67" spans="1:5" x14ac:dyDescent="0.35">
      <c r="B67" s="18"/>
      <c r="C67" s="19"/>
      <c r="D67" s="18"/>
      <c r="E67" s="18"/>
    </row>
    <row r="68" spans="1:5" x14ac:dyDescent="0.35">
      <c r="B68" s="5"/>
      <c r="C68" s="5"/>
      <c r="D68" s="5"/>
      <c r="E68" s="5"/>
    </row>
    <row r="69" spans="1:5" x14ac:dyDescent="0.35">
      <c r="B69" s="20"/>
    </row>
    <row r="70" spans="1:5" x14ac:dyDescent="0.35">
      <c r="B70" s="20"/>
      <c r="C70" s="8"/>
      <c r="D70" s="8"/>
      <c r="E70" s="8"/>
    </row>
    <row r="71" spans="1:5" x14ac:dyDescent="0.35">
      <c r="B71" s="5"/>
      <c r="C71" s="21"/>
      <c r="D71" s="5"/>
      <c r="E71" s="5"/>
    </row>
    <row r="72" spans="1:5" ht="13" x14ac:dyDescent="0.35">
      <c r="B72" s="22"/>
      <c r="C72" s="21"/>
      <c r="D72" s="5"/>
      <c r="E72" s="5"/>
    </row>
    <row r="73" spans="1:5" x14ac:dyDescent="0.35">
      <c r="B73" s="5"/>
      <c r="C73" s="21"/>
      <c r="D73" s="5"/>
      <c r="E73" s="5"/>
    </row>
    <row r="74" spans="1:5" ht="13" x14ac:dyDescent="0.35">
      <c r="B74" s="23"/>
      <c r="C74" s="21"/>
      <c r="D74" s="23"/>
      <c r="E74" s="23"/>
    </row>
    <row r="75" spans="1:5" x14ac:dyDescent="0.35">
      <c r="B75" s="5"/>
      <c r="C75" s="21"/>
      <c r="D75" s="5"/>
      <c r="E75" s="18"/>
    </row>
    <row r="76" spans="1:5" x14ac:dyDescent="0.35">
      <c r="B76" s="5"/>
      <c r="C76" s="21"/>
      <c r="D76" s="5"/>
      <c r="E76" s="18"/>
    </row>
    <row r="77" spans="1:5" x14ac:dyDescent="0.35">
      <c r="B77" s="5"/>
      <c r="C77" s="21"/>
      <c r="D77" s="5"/>
      <c r="E77" s="5"/>
    </row>
    <row r="78" spans="1:5" ht="13" x14ac:dyDescent="0.35">
      <c r="A78" s="16"/>
      <c r="B78" s="83"/>
      <c r="C78" s="24"/>
      <c r="D78" s="24"/>
      <c r="E78" s="24"/>
    </row>
    <row r="79" spans="1:5" ht="13" x14ac:dyDescent="0.35">
      <c r="A79" s="16"/>
      <c r="B79" s="83"/>
      <c r="C79" s="24"/>
      <c r="D79" s="24"/>
      <c r="E79" s="24"/>
    </row>
    <row r="80" spans="1:5" ht="13" x14ac:dyDescent="0.35">
      <c r="A80" s="16"/>
      <c r="B80" s="18"/>
      <c r="C80" s="24"/>
      <c r="D80" s="24"/>
      <c r="E80" s="24"/>
    </row>
    <row r="81" spans="1:6" ht="13" x14ac:dyDescent="0.35">
      <c r="A81" s="16"/>
      <c r="B81" s="18"/>
      <c r="C81" s="24"/>
      <c r="D81" s="24"/>
      <c r="E81" s="24"/>
    </row>
    <row r="82" spans="1:6" ht="13" x14ac:dyDescent="0.35">
      <c r="A82" s="16"/>
      <c r="B82" s="83"/>
      <c r="C82" s="84"/>
      <c r="D82" s="85"/>
      <c r="E82" s="24"/>
    </row>
    <row r="83" spans="1:6" ht="13" x14ac:dyDescent="0.35">
      <c r="A83" s="16"/>
      <c r="B83" s="83"/>
      <c r="C83" s="84"/>
      <c r="D83" s="85"/>
      <c r="E83" s="24"/>
    </row>
    <row r="84" spans="1:6" ht="13" x14ac:dyDescent="0.35">
      <c r="A84" s="16"/>
      <c r="B84" s="83"/>
      <c r="C84" s="84"/>
      <c r="D84" s="85"/>
      <c r="E84" s="24"/>
    </row>
    <row r="85" spans="1:6" ht="13" x14ac:dyDescent="0.35">
      <c r="A85" s="16"/>
      <c r="B85" s="83"/>
      <c r="C85" s="84"/>
      <c r="D85" s="85"/>
      <c r="E85" s="24"/>
    </row>
    <row r="86" spans="1:6" s="8" customFormat="1" ht="13" x14ac:dyDescent="0.35">
      <c r="A86" s="16"/>
      <c r="B86" s="18"/>
      <c r="C86" s="21"/>
      <c r="D86" s="5"/>
      <c r="E86" s="5"/>
      <c r="F86" s="18"/>
    </row>
    <row r="87" spans="1:6" s="8" customFormat="1" ht="13" x14ac:dyDescent="0.35">
      <c r="A87" s="16"/>
      <c r="B87" s="18"/>
      <c r="C87" s="19"/>
      <c r="D87" s="18"/>
      <c r="E87" s="18"/>
      <c r="F87" s="18"/>
    </row>
    <row r="88" spans="1:6" ht="13" x14ac:dyDescent="0.35">
      <c r="A88" s="16"/>
      <c r="B88" s="18"/>
      <c r="C88" s="19"/>
      <c r="D88" s="18"/>
      <c r="E88" s="18"/>
    </row>
    <row r="89" spans="1:6" ht="13" x14ac:dyDescent="0.35">
      <c r="A89" s="16"/>
      <c r="B89" s="18"/>
      <c r="C89" s="19"/>
      <c r="D89" s="18"/>
      <c r="E89" s="18"/>
    </row>
    <row r="90" spans="1:6" ht="13" x14ac:dyDescent="0.35">
      <c r="A90" s="16"/>
      <c r="B90" s="18"/>
      <c r="C90" s="19"/>
      <c r="D90" s="18"/>
      <c r="E90" s="18"/>
    </row>
    <row r="91" spans="1:6" ht="13" x14ac:dyDescent="0.35">
      <c r="A91" s="16"/>
      <c r="B91" s="18"/>
      <c r="C91" s="19"/>
      <c r="D91" s="18"/>
      <c r="E91" s="18"/>
    </row>
    <row r="92" spans="1:6" ht="13" x14ac:dyDescent="0.35">
      <c r="A92" s="16"/>
      <c r="B92" s="18"/>
      <c r="C92" s="19"/>
      <c r="D92" s="18"/>
      <c r="E92" s="18"/>
    </row>
    <row r="93" spans="1:6" ht="13" x14ac:dyDescent="0.35">
      <c r="A93" s="16"/>
      <c r="B93" s="18"/>
      <c r="C93" s="19"/>
      <c r="D93" s="18"/>
      <c r="E93" s="18"/>
    </row>
    <row r="94" spans="1:6" ht="13" x14ac:dyDescent="0.35">
      <c r="A94" s="16"/>
      <c r="B94" s="18"/>
      <c r="C94" s="19"/>
      <c r="D94" s="18"/>
      <c r="E94" s="18"/>
    </row>
    <row r="95" spans="1:6" ht="13" x14ac:dyDescent="0.35">
      <c r="A95" s="16"/>
      <c r="B95" s="18"/>
      <c r="C95" s="19"/>
      <c r="D95" s="18"/>
      <c r="E95" s="18"/>
    </row>
    <row r="96" spans="1:6" ht="13" x14ac:dyDescent="0.35">
      <c r="A96" s="16"/>
      <c r="B96" s="18"/>
      <c r="C96" s="19"/>
      <c r="D96" s="18"/>
      <c r="E96" s="18"/>
    </row>
    <row r="97" spans="1:5" ht="13" x14ac:dyDescent="0.35">
      <c r="A97" s="16"/>
      <c r="B97" s="18"/>
      <c r="C97" s="19"/>
      <c r="D97" s="18"/>
      <c r="E97" s="18"/>
    </row>
    <row r="98" spans="1:5" ht="13" x14ac:dyDescent="0.35">
      <c r="A98" s="16"/>
      <c r="B98" s="18"/>
      <c r="C98" s="19"/>
      <c r="D98" s="18"/>
      <c r="E98" s="18"/>
    </row>
    <row r="99" spans="1:5" ht="13" x14ac:dyDescent="0.35">
      <c r="A99" s="16"/>
      <c r="B99" s="18"/>
      <c r="C99" s="19"/>
      <c r="D99" s="18"/>
      <c r="E99" s="18"/>
    </row>
    <row r="100" spans="1:5" x14ac:dyDescent="0.35">
      <c r="A100" s="5"/>
      <c r="B100" s="18"/>
      <c r="C100" s="19"/>
      <c r="D100" s="18"/>
      <c r="E100" s="18"/>
    </row>
    <row r="101" spans="1:5" x14ac:dyDescent="0.35">
      <c r="A101" s="5"/>
      <c r="B101" s="18"/>
      <c r="C101" s="19"/>
      <c r="D101" s="18"/>
      <c r="E101" s="18"/>
    </row>
    <row r="102" spans="1:5" x14ac:dyDescent="0.35">
      <c r="A102" s="5"/>
      <c r="B102" s="18"/>
      <c r="C102" s="19"/>
      <c r="D102" s="18"/>
      <c r="E102" s="18"/>
    </row>
    <row r="103" spans="1:5" x14ac:dyDescent="0.35">
      <c r="A103" s="5"/>
      <c r="B103" s="5"/>
      <c r="C103" s="5"/>
      <c r="D103" s="5"/>
      <c r="E103" s="5"/>
    </row>
    <row r="104" spans="1:5" ht="14.5" x14ac:dyDescent="0.35">
      <c r="B104" s="17"/>
      <c r="C104" s="21"/>
      <c r="D104" s="5"/>
      <c r="E104" s="5"/>
    </row>
    <row r="105" spans="1:5" x14ac:dyDescent="0.35">
      <c r="B105" s="25"/>
      <c r="C105" s="21"/>
      <c r="D105" s="5"/>
      <c r="E105" s="5"/>
    </row>
    <row r="106" spans="1:5" x14ac:dyDescent="0.35">
      <c r="B106" s="25"/>
      <c r="C106" s="18"/>
      <c r="D106" s="18"/>
      <c r="E106" s="18"/>
    </row>
    <row r="107" spans="1:5" x14ac:dyDescent="0.35">
      <c r="B107" s="5"/>
      <c r="C107" s="21"/>
      <c r="D107" s="5"/>
      <c r="E107" s="5"/>
    </row>
    <row r="108" spans="1:5" x14ac:dyDescent="0.35">
      <c r="B108" s="5"/>
      <c r="C108" s="21"/>
      <c r="D108" s="5"/>
      <c r="E108" s="5"/>
    </row>
    <row r="109" spans="1:5" x14ac:dyDescent="0.35">
      <c r="B109" s="5"/>
      <c r="C109" s="21"/>
      <c r="D109" s="5"/>
      <c r="E109" s="5"/>
    </row>
    <row r="110" spans="1:5" x14ac:dyDescent="0.35">
      <c r="B110" s="5"/>
      <c r="C110" s="21"/>
      <c r="D110" s="5"/>
      <c r="E110" s="5"/>
    </row>
    <row r="111" spans="1:5" x14ac:dyDescent="0.35">
      <c r="B111" s="5"/>
      <c r="C111" s="21"/>
      <c r="D111" s="5"/>
      <c r="E111" s="5"/>
    </row>
  </sheetData>
  <sheetProtection algorithmName="SHA-512" hashValue="E7Eyk/d19sfa89gJquQYSoq18WjZyv2+7WdOCX3trq7qywVDp3TH9M3objlEjTABQ/VxpR8Mv2joAL3ha15O6w==" saltValue="5DRNc/fwci5iZEX3NXaXRg==" spinCount="100000" sheet="1" objects="1" scenarios="1"/>
  <mergeCells count="19">
    <mergeCell ref="D47:E47"/>
    <mergeCell ref="A2:A3"/>
    <mergeCell ref="B2:E4"/>
    <mergeCell ref="A8:A12"/>
    <mergeCell ref="B8:B13"/>
    <mergeCell ref="A19:A23"/>
    <mergeCell ref="B19:E24"/>
    <mergeCell ref="D33:E33"/>
    <mergeCell ref="D34:E34"/>
    <mergeCell ref="D39:E39"/>
    <mergeCell ref="D40:E41"/>
    <mergeCell ref="B25:E29"/>
    <mergeCell ref="D49:E49"/>
    <mergeCell ref="D51:E51"/>
    <mergeCell ref="D53:E53"/>
    <mergeCell ref="B78:B79"/>
    <mergeCell ref="B82:B85"/>
    <mergeCell ref="C82:C85"/>
    <mergeCell ref="D82:D85"/>
  </mergeCells>
  <pageMargins left="0.7" right="0.7" top="0.75" bottom="0.75" header="0.3" footer="0.3"/>
  <pageSetup paperSize="9" scale="8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showGridLines="0" tabSelected="1" zoomScale="70" zoomScaleNormal="70" workbookViewId="0">
      <selection activeCell="K17" sqref="K17:M17"/>
    </sheetView>
  </sheetViews>
  <sheetFormatPr baseColWidth="10" defaultColWidth="20.7265625" defaultRowHeight="12.5" outlineLevelRow="1" x14ac:dyDescent="0.35"/>
  <cols>
    <col min="1" max="1" width="2" style="2" customWidth="1"/>
    <col min="2" max="2" width="5.7265625" style="1" customWidth="1"/>
    <col min="3" max="3" width="17.7265625" style="1" customWidth="1"/>
    <col min="4" max="4" width="13.7265625" style="1" customWidth="1"/>
    <col min="5" max="5" width="20.36328125" style="1" customWidth="1"/>
    <col min="6" max="6" width="2" style="1" customWidth="1"/>
    <col min="7" max="7" width="4.90625" style="1" customWidth="1"/>
    <col min="8" max="8" width="4.6328125" style="1" customWidth="1"/>
    <col min="9" max="9" width="15.7265625" style="1" customWidth="1"/>
    <col min="10" max="10" width="25.7265625" style="1" customWidth="1"/>
    <col min="11" max="11" width="15.7265625" style="1" customWidth="1"/>
    <col min="12" max="13" width="5.7265625" style="1" customWidth="1"/>
    <col min="14" max="14" width="22.453125" style="1" customWidth="1"/>
    <col min="15" max="15" width="5.7265625" style="1" customWidth="1"/>
    <col min="16" max="16" width="24.1796875" style="1" customWidth="1"/>
    <col min="17" max="17" width="5.7265625" style="2" customWidth="1"/>
    <col min="18" max="18" width="6.6328125" style="2" customWidth="1"/>
    <col min="19" max="19" width="21" style="2" customWidth="1"/>
    <col min="20" max="20" width="2" style="2" customWidth="1"/>
    <col min="21" max="21" width="20.1796875" style="2" customWidth="1"/>
    <col min="22" max="16384" width="20.7265625" style="2"/>
  </cols>
  <sheetData>
    <row r="1" spans="2:33" s="27" customFormat="1" ht="8" x14ac:dyDescent="0.3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2:33" ht="14" x14ac:dyDescent="0.35">
      <c r="B2" s="141" t="s">
        <v>25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2:33" s="27" customFormat="1" ht="8.5" thickBot="1" x14ac:dyDescent="0.4">
      <c r="R3" s="28"/>
      <c r="S3" s="28"/>
      <c r="T3" s="28"/>
      <c r="U3" s="28"/>
      <c r="V3" s="28"/>
      <c r="W3" s="28"/>
      <c r="X3" s="28"/>
      <c r="Y3" s="28"/>
      <c r="Z3" s="28"/>
      <c r="AA3" s="28"/>
      <c r="AG3" s="26"/>
    </row>
    <row r="4" spans="2:33" s="3" customFormat="1" ht="12.75" customHeight="1" x14ac:dyDescent="0.35">
      <c r="B4" s="142" t="s">
        <v>24</v>
      </c>
      <c r="C4" s="143"/>
      <c r="D4" s="143"/>
      <c r="E4" s="143"/>
      <c r="F4" s="143"/>
      <c r="G4" s="144"/>
      <c r="H4" s="75"/>
      <c r="I4" s="142" t="s">
        <v>12</v>
      </c>
      <c r="J4" s="143"/>
      <c r="K4" s="143"/>
      <c r="L4" s="144"/>
      <c r="M4" s="75"/>
      <c r="N4" s="29" t="s">
        <v>46</v>
      </c>
      <c r="O4" s="30"/>
      <c r="P4" s="30"/>
      <c r="Q4" s="30"/>
      <c r="R4" s="31"/>
      <c r="S4" s="32"/>
      <c r="T4" s="32"/>
      <c r="U4" s="32"/>
      <c r="V4" s="32"/>
      <c r="W4" s="75"/>
      <c r="X4" s="75"/>
      <c r="Y4" s="75"/>
      <c r="AE4" s="75"/>
    </row>
    <row r="5" spans="2:33" s="32" customFormat="1" ht="8" x14ac:dyDescent="0.35">
      <c r="B5" s="33"/>
      <c r="C5" s="28"/>
      <c r="D5" s="28"/>
      <c r="E5" s="28"/>
      <c r="F5" s="28"/>
      <c r="G5" s="34"/>
      <c r="H5" s="28"/>
      <c r="I5" s="33"/>
      <c r="J5" s="28"/>
      <c r="K5" s="28"/>
      <c r="L5" s="34"/>
      <c r="M5" s="28"/>
      <c r="N5" s="33"/>
      <c r="O5" s="28"/>
      <c r="P5" s="28"/>
      <c r="Q5" s="28"/>
      <c r="R5" s="34"/>
      <c r="AE5" s="28"/>
    </row>
    <row r="6" spans="2:33" s="3" customFormat="1" ht="12.75" customHeight="1" x14ac:dyDescent="0.35">
      <c r="B6" s="131" t="s">
        <v>38</v>
      </c>
      <c r="C6" s="145"/>
      <c r="D6" s="132"/>
      <c r="E6" s="132"/>
      <c r="F6" s="132"/>
      <c r="G6" s="35"/>
      <c r="H6" s="75"/>
      <c r="I6" s="131" t="s">
        <v>13</v>
      </c>
      <c r="J6" s="132"/>
      <c r="K6" s="132"/>
      <c r="L6" s="35"/>
      <c r="M6" s="75"/>
      <c r="N6" s="36" t="s">
        <v>13</v>
      </c>
      <c r="O6" s="37"/>
      <c r="P6" s="38"/>
      <c r="Q6" s="38"/>
      <c r="R6" s="39"/>
      <c r="S6" s="32"/>
      <c r="T6" s="32"/>
      <c r="AE6" s="75"/>
    </row>
    <row r="7" spans="2:33" s="3" customFormat="1" x14ac:dyDescent="0.35">
      <c r="B7" s="131"/>
      <c r="C7" s="145"/>
      <c r="D7" s="133"/>
      <c r="E7" s="133"/>
      <c r="F7" s="133"/>
      <c r="G7" s="35"/>
      <c r="H7" s="75"/>
      <c r="I7" s="131"/>
      <c r="J7" s="133"/>
      <c r="K7" s="133"/>
      <c r="L7" s="35"/>
      <c r="M7" s="75"/>
      <c r="N7" s="36"/>
      <c r="O7" s="37"/>
      <c r="P7" s="40"/>
      <c r="Q7" s="40"/>
      <c r="R7" s="41"/>
      <c r="S7" s="32"/>
      <c r="T7" s="32"/>
      <c r="AE7" s="75"/>
    </row>
    <row r="8" spans="2:33" s="32" customFormat="1" ht="8" x14ac:dyDescent="0.35">
      <c r="B8" s="33"/>
      <c r="C8" s="28"/>
      <c r="D8" s="28"/>
      <c r="E8" s="28"/>
      <c r="F8" s="28"/>
      <c r="G8" s="34"/>
      <c r="H8" s="28"/>
      <c r="I8" s="33"/>
      <c r="J8" s="42"/>
      <c r="K8" s="42"/>
      <c r="L8" s="34"/>
      <c r="M8" s="28"/>
      <c r="N8" s="33"/>
      <c r="O8" s="28"/>
      <c r="P8" s="42"/>
      <c r="Q8" s="42"/>
      <c r="R8" s="43"/>
      <c r="AE8" s="28"/>
    </row>
    <row r="9" spans="2:33" s="3" customFormat="1" ht="12.75" customHeight="1" x14ac:dyDescent="0.35">
      <c r="B9" s="74"/>
      <c r="C9" s="75"/>
      <c r="D9" s="75"/>
      <c r="E9" s="75"/>
      <c r="F9" s="75"/>
      <c r="G9" s="35"/>
      <c r="H9" s="75"/>
      <c r="I9" s="131" t="s">
        <v>1</v>
      </c>
      <c r="J9" s="132"/>
      <c r="K9" s="132"/>
      <c r="L9" s="35"/>
      <c r="M9" s="75"/>
      <c r="N9" s="36" t="s">
        <v>14</v>
      </c>
      <c r="O9" s="37"/>
      <c r="P9" s="38"/>
      <c r="Q9" s="38"/>
      <c r="R9" s="39"/>
      <c r="S9" s="2"/>
      <c r="T9" s="2"/>
      <c r="AE9" s="75"/>
    </row>
    <row r="10" spans="2:33" s="3" customFormat="1" x14ac:dyDescent="0.35">
      <c r="B10" s="74"/>
      <c r="C10" s="75"/>
      <c r="D10" s="75"/>
      <c r="E10" s="75"/>
      <c r="F10" s="75"/>
      <c r="G10" s="35"/>
      <c r="H10" s="75"/>
      <c r="I10" s="131"/>
      <c r="J10" s="133"/>
      <c r="K10" s="133"/>
      <c r="L10" s="35"/>
      <c r="M10" s="75"/>
      <c r="N10" s="36"/>
      <c r="O10" s="37"/>
      <c r="P10" s="40"/>
      <c r="Q10" s="40"/>
      <c r="R10" s="41"/>
      <c r="S10" s="2"/>
      <c r="T10" s="2"/>
      <c r="AA10" s="75"/>
      <c r="AG10" s="75"/>
    </row>
    <row r="11" spans="2:33" s="32" customFormat="1" x14ac:dyDescent="0.35">
      <c r="B11" s="33"/>
      <c r="C11" s="28"/>
      <c r="D11" s="28"/>
      <c r="E11" s="28"/>
      <c r="F11" s="28"/>
      <c r="G11" s="34"/>
      <c r="H11" s="28"/>
      <c r="I11" s="33"/>
      <c r="J11" s="28"/>
      <c r="K11" s="28"/>
      <c r="L11" s="34"/>
      <c r="M11" s="28"/>
      <c r="N11" s="33"/>
      <c r="O11" s="28"/>
      <c r="P11" s="42"/>
      <c r="Q11" s="42"/>
      <c r="R11" s="43"/>
      <c r="S11" s="2"/>
      <c r="T11" s="2"/>
      <c r="AA11" s="28"/>
      <c r="AG11" s="28"/>
    </row>
    <row r="12" spans="2:33" s="3" customFormat="1" x14ac:dyDescent="0.35">
      <c r="B12" s="74"/>
      <c r="C12" s="75"/>
      <c r="D12" s="75"/>
      <c r="E12" s="75"/>
      <c r="F12" s="75"/>
      <c r="G12" s="35"/>
      <c r="H12" s="75"/>
      <c r="I12" s="74"/>
      <c r="J12" s="75"/>
      <c r="K12" s="75"/>
      <c r="L12" s="35"/>
      <c r="M12" s="75"/>
      <c r="N12" s="36" t="s">
        <v>15</v>
      </c>
      <c r="O12" s="37"/>
      <c r="P12" s="38"/>
      <c r="Q12" s="38"/>
      <c r="R12" s="39"/>
      <c r="S12" s="2"/>
      <c r="T12" s="2"/>
      <c r="AA12" s="75"/>
      <c r="AG12" s="75"/>
    </row>
    <row r="13" spans="2:33" s="3" customFormat="1" x14ac:dyDescent="0.35">
      <c r="B13" s="74"/>
      <c r="C13" s="75"/>
      <c r="D13" s="75"/>
      <c r="E13" s="75"/>
      <c r="F13" s="75"/>
      <c r="G13" s="35"/>
      <c r="H13" s="75"/>
      <c r="I13" s="74"/>
      <c r="J13" s="75"/>
      <c r="K13" s="75"/>
      <c r="L13" s="35"/>
      <c r="M13" s="75"/>
      <c r="N13" s="36"/>
      <c r="O13" s="37"/>
      <c r="P13" s="40"/>
      <c r="Q13" s="40"/>
      <c r="R13" s="41"/>
      <c r="S13" s="2"/>
      <c r="T13" s="2"/>
      <c r="AA13" s="75"/>
      <c r="AG13" s="75"/>
    </row>
    <row r="14" spans="2:33" s="32" customFormat="1" ht="13" thickBot="1" x14ac:dyDescent="0.4">
      <c r="B14" s="44"/>
      <c r="C14" s="45"/>
      <c r="D14" s="45"/>
      <c r="E14" s="45"/>
      <c r="F14" s="45"/>
      <c r="G14" s="46"/>
      <c r="H14" s="28"/>
      <c r="I14" s="44"/>
      <c r="J14" s="45"/>
      <c r="K14" s="45"/>
      <c r="L14" s="46"/>
      <c r="M14" s="28"/>
      <c r="N14" s="44"/>
      <c r="O14" s="45"/>
      <c r="P14" s="45"/>
      <c r="Q14" s="45"/>
      <c r="R14" s="46"/>
      <c r="S14" s="2"/>
      <c r="T14" s="2"/>
    </row>
    <row r="15" spans="2:33" x14ac:dyDescent="0.35">
      <c r="J15" s="2"/>
      <c r="K15" s="2"/>
      <c r="L15" s="2"/>
      <c r="M15" s="2"/>
      <c r="N15" s="2"/>
      <c r="O15" s="2"/>
      <c r="P15" s="2"/>
    </row>
    <row r="16" spans="2:33" ht="51.75" customHeight="1" x14ac:dyDescent="0.35">
      <c r="B16" s="134" t="s">
        <v>16</v>
      </c>
      <c r="C16" s="137" t="s">
        <v>29</v>
      </c>
      <c r="D16" s="138"/>
      <c r="E16" s="138"/>
      <c r="F16" s="138"/>
      <c r="G16" s="138"/>
      <c r="H16" s="138"/>
      <c r="I16" s="139"/>
      <c r="J16" s="137" t="s">
        <v>17</v>
      </c>
      <c r="K16" s="138"/>
      <c r="L16" s="138"/>
      <c r="M16" s="138"/>
      <c r="N16" s="138"/>
      <c r="O16" s="138"/>
      <c r="P16" s="140"/>
      <c r="Q16" s="3" t="s">
        <v>18</v>
      </c>
    </row>
    <row r="17" spans="1:18" ht="151.5" x14ac:dyDescent="0.35">
      <c r="B17" s="135"/>
      <c r="C17" s="146" t="s">
        <v>19</v>
      </c>
      <c r="D17" s="147"/>
      <c r="E17" s="76" t="s">
        <v>26</v>
      </c>
      <c r="F17" s="148" t="s">
        <v>28</v>
      </c>
      <c r="G17" s="149"/>
      <c r="H17" s="149"/>
      <c r="I17" s="150"/>
      <c r="J17" s="73" t="s">
        <v>30</v>
      </c>
      <c r="K17" s="151" t="s">
        <v>31</v>
      </c>
      <c r="L17" s="152"/>
      <c r="M17" s="153"/>
      <c r="N17" s="154" t="s">
        <v>36</v>
      </c>
      <c r="O17" s="155"/>
      <c r="P17" s="47" t="s">
        <v>37</v>
      </c>
      <c r="Q17" s="48" t="s">
        <v>20</v>
      </c>
    </row>
    <row r="18" spans="1:18" s="52" customFormat="1" x14ac:dyDescent="0.35">
      <c r="A18" s="49"/>
      <c r="B18" s="136"/>
      <c r="C18" s="156" t="s">
        <v>21</v>
      </c>
      <c r="D18" s="157"/>
      <c r="E18" s="77" t="s">
        <v>22</v>
      </c>
      <c r="F18" s="158" t="s">
        <v>27</v>
      </c>
      <c r="G18" s="159"/>
      <c r="H18" s="159"/>
      <c r="I18" s="160"/>
      <c r="J18" s="50" t="s">
        <v>32</v>
      </c>
      <c r="K18" s="161" t="s">
        <v>33</v>
      </c>
      <c r="L18" s="162"/>
      <c r="M18" s="163"/>
      <c r="N18" s="161" t="s">
        <v>34</v>
      </c>
      <c r="O18" s="162"/>
      <c r="P18" s="51" t="s">
        <v>35</v>
      </c>
    </row>
    <row r="19" spans="1:18" ht="22.5" x14ac:dyDescent="0.35">
      <c r="A19" s="4"/>
      <c r="B19" s="53">
        <v>1</v>
      </c>
      <c r="C19" s="123"/>
      <c r="D19" s="124"/>
      <c r="E19" s="79"/>
      <c r="F19" s="125"/>
      <c r="G19" s="126"/>
      <c r="H19" s="126"/>
      <c r="I19" s="127"/>
      <c r="J19" s="54"/>
      <c r="K19" s="128"/>
      <c r="L19" s="129"/>
      <c r="M19" s="130"/>
      <c r="N19" s="118"/>
      <c r="O19" s="119"/>
      <c r="P19" s="55">
        <f>J19-(K19+N19)</f>
        <v>0</v>
      </c>
      <c r="Q19" s="56"/>
    </row>
    <row r="20" spans="1:18" ht="22.5" x14ac:dyDescent="0.35">
      <c r="A20" s="4"/>
      <c r="B20" s="57">
        <v>2</v>
      </c>
      <c r="C20" s="113"/>
      <c r="D20" s="114"/>
      <c r="E20" s="78"/>
      <c r="F20" s="115"/>
      <c r="G20" s="116"/>
      <c r="H20" s="116"/>
      <c r="I20" s="117"/>
      <c r="J20" s="58"/>
      <c r="K20" s="118"/>
      <c r="L20" s="119"/>
      <c r="M20" s="120"/>
      <c r="N20" s="118"/>
      <c r="O20" s="119"/>
      <c r="P20" s="55">
        <f t="shared" ref="P20:P64" si="0">J20-(K20+N20)</f>
        <v>0</v>
      </c>
      <c r="Q20" s="56"/>
    </row>
    <row r="21" spans="1:18" ht="22.5" x14ac:dyDescent="0.35">
      <c r="A21" s="4"/>
      <c r="B21" s="57">
        <v>3</v>
      </c>
      <c r="C21" s="113"/>
      <c r="D21" s="114"/>
      <c r="E21" s="78"/>
      <c r="F21" s="115"/>
      <c r="G21" s="116"/>
      <c r="H21" s="116"/>
      <c r="I21" s="117"/>
      <c r="J21" s="58"/>
      <c r="K21" s="118"/>
      <c r="L21" s="119"/>
      <c r="M21" s="120"/>
      <c r="N21" s="118"/>
      <c r="O21" s="120"/>
      <c r="P21" s="55">
        <f t="shared" si="0"/>
        <v>0</v>
      </c>
      <c r="Q21" s="56"/>
      <c r="R21" s="59"/>
    </row>
    <row r="22" spans="1:18" ht="22.5" x14ac:dyDescent="0.35">
      <c r="A22" s="4"/>
      <c r="B22" s="57">
        <v>4</v>
      </c>
      <c r="C22" s="113"/>
      <c r="D22" s="114"/>
      <c r="E22" s="78"/>
      <c r="F22" s="115"/>
      <c r="G22" s="116"/>
      <c r="H22" s="116"/>
      <c r="I22" s="117"/>
      <c r="J22" s="58"/>
      <c r="K22" s="118"/>
      <c r="L22" s="119"/>
      <c r="M22" s="120"/>
      <c r="N22" s="121"/>
      <c r="O22" s="122"/>
      <c r="P22" s="55">
        <f t="shared" si="0"/>
        <v>0</v>
      </c>
      <c r="Q22" s="56"/>
    </row>
    <row r="23" spans="1:18" ht="22.5" x14ac:dyDescent="0.35">
      <c r="A23" s="4"/>
      <c r="B23" s="57">
        <v>5</v>
      </c>
      <c r="C23" s="113"/>
      <c r="D23" s="114"/>
      <c r="E23" s="78"/>
      <c r="F23" s="115"/>
      <c r="G23" s="116"/>
      <c r="H23" s="116"/>
      <c r="I23" s="117"/>
      <c r="J23" s="58"/>
      <c r="K23" s="118"/>
      <c r="L23" s="119"/>
      <c r="M23" s="120"/>
      <c r="N23" s="118"/>
      <c r="O23" s="120"/>
      <c r="P23" s="55">
        <f t="shared" si="0"/>
        <v>0</v>
      </c>
      <c r="Q23" s="56"/>
    </row>
    <row r="24" spans="1:18" ht="22.5" x14ac:dyDescent="0.35">
      <c r="A24" s="4"/>
      <c r="B24" s="57">
        <v>6</v>
      </c>
      <c r="C24" s="113"/>
      <c r="D24" s="114"/>
      <c r="E24" s="78"/>
      <c r="F24" s="115"/>
      <c r="G24" s="116"/>
      <c r="H24" s="116"/>
      <c r="I24" s="117"/>
      <c r="J24" s="58"/>
      <c r="K24" s="118"/>
      <c r="L24" s="119"/>
      <c r="M24" s="120"/>
      <c r="N24" s="118"/>
      <c r="O24" s="120"/>
      <c r="P24" s="55">
        <f t="shared" si="0"/>
        <v>0</v>
      </c>
      <c r="Q24" s="56"/>
    </row>
    <row r="25" spans="1:18" ht="22.5" x14ac:dyDescent="0.35">
      <c r="A25" s="4"/>
      <c r="B25" s="57">
        <v>7</v>
      </c>
      <c r="C25" s="113"/>
      <c r="D25" s="114"/>
      <c r="E25" s="78"/>
      <c r="F25" s="115"/>
      <c r="G25" s="116"/>
      <c r="H25" s="116"/>
      <c r="I25" s="117"/>
      <c r="J25" s="58"/>
      <c r="K25" s="118"/>
      <c r="L25" s="119"/>
      <c r="M25" s="120"/>
      <c r="N25" s="118"/>
      <c r="O25" s="120"/>
      <c r="P25" s="55">
        <f t="shared" si="0"/>
        <v>0</v>
      </c>
      <c r="Q25" s="56"/>
    </row>
    <row r="26" spans="1:18" ht="22.5" x14ac:dyDescent="0.35">
      <c r="A26" s="4"/>
      <c r="B26" s="57">
        <v>8</v>
      </c>
      <c r="C26" s="113"/>
      <c r="D26" s="114"/>
      <c r="E26" s="78"/>
      <c r="F26" s="115"/>
      <c r="G26" s="116"/>
      <c r="H26" s="116"/>
      <c r="I26" s="117"/>
      <c r="J26" s="58"/>
      <c r="K26" s="118"/>
      <c r="L26" s="119"/>
      <c r="M26" s="120"/>
      <c r="N26" s="118"/>
      <c r="O26" s="120"/>
      <c r="P26" s="55">
        <f t="shared" si="0"/>
        <v>0</v>
      </c>
      <c r="Q26" s="56"/>
    </row>
    <row r="27" spans="1:18" ht="22.5" x14ac:dyDescent="0.35">
      <c r="A27" s="4"/>
      <c r="B27" s="57">
        <v>9</v>
      </c>
      <c r="C27" s="113"/>
      <c r="D27" s="114"/>
      <c r="E27" s="78"/>
      <c r="F27" s="115"/>
      <c r="G27" s="116"/>
      <c r="H27" s="116"/>
      <c r="I27" s="117"/>
      <c r="J27" s="58"/>
      <c r="K27" s="118"/>
      <c r="L27" s="119"/>
      <c r="M27" s="120"/>
      <c r="N27" s="118"/>
      <c r="O27" s="120"/>
      <c r="P27" s="55">
        <f t="shared" si="0"/>
        <v>0</v>
      </c>
      <c r="Q27" s="56"/>
    </row>
    <row r="28" spans="1:18" ht="22.5" x14ac:dyDescent="0.35">
      <c r="A28" s="4"/>
      <c r="B28" s="57">
        <v>10</v>
      </c>
      <c r="C28" s="113"/>
      <c r="D28" s="114"/>
      <c r="E28" s="78"/>
      <c r="F28" s="115"/>
      <c r="G28" s="116"/>
      <c r="H28" s="116"/>
      <c r="I28" s="117"/>
      <c r="J28" s="58"/>
      <c r="K28" s="118"/>
      <c r="L28" s="119"/>
      <c r="M28" s="120"/>
      <c r="N28" s="118"/>
      <c r="O28" s="120"/>
      <c r="P28" s="55">
        <f t="shared" si="0"/>
        <v>0</v>
      </c>
      <c r="Q28" s="56"/>
    </row>
    <row r="29" spans="1:18" ht="22.5" outlineLevel="1" x14ac:dyDescent="0.35">
      <c r="A29" s="4"/>
      <c r="B29" s="57">
        <v>11</v>
      </c>
      <c r="C29" s="113"/>
      <c r="D29" s="114"/>
      <c r="E29" s="78"/>
      <c r="F29" s="115"/>
      <c r="G29" s="116"/>
      <c r="H29" s="116"/>
      <c r="I29" s="117"/>
      <c r="J29" s="58"/>
      <c r="K29" s="118"/>
      <c r="L29" s="119"/>
      <c r="M29" s="120"/>
      <c r="N29" s="118"/>
      <c r="O29" s="120"/>
      <c r="P29" s="55">
        <f t="shared" si="0"/>
        <v>0</v>
      </c>
      <c r="Q29" s="56"/>
    </row>
    <row r="30" spans="1:18" ht="22.5" outlineLevel="1" x14ac:dyDescent="0.35">
      <c r="A30" s="4"/>
      <c r="B30" s="57">
        <v>12</v>
      </c>
      <c r="C30" s="113"/>
      <c r="D30" s="114"/>
      <c r="E30" s="78"/>
      <c r="F30" s="115"/>
      <c r="G30" s="116"/>
      <c r="H30" s="116"/>
      <c r="I30" s="117"/>
      <c r="J30" s="58"/>
      <c r="K30" s="118"/>
      <c r="L30" s="119"/>
      <c r="M30" s="120"/>
      <c r="N30" s="118"/>
      <c r="O30" s="120"/>
      <c r="P30" s="55">
        <f t="shared" si="0"/>
        <v>0</v>
      </c>
      <c r="Q30" s="56"/>
    </row>
    <row r="31" spans="1:18" ht="22.5" outlineLevel="1" x14ac:dyDescent="0.35">
      <c r="A31" s="4"/>
      <c r="B31" s="57">
        <v>13</v>
      </c>
      <c r="C31" s="113"/>
      <c r="D31" s="114"/>
      <c r="E31" s="78"/>
      <c r="F31" s="115"/>
      <c r="G31" s="116"/>
      <c r="H31" s="116"/>
      <c r="I31" s="117"/>
      <c r="J31" s="58"/>
      <c r="K31" s="118"/>
      <c r="L31" s="119"/>
      <c r="M31" s="120"/>
      <c r="N31" s="118"/>
      <c r="O31" s="120"/>
      <c r="P31" s="55">
        <f t="shared" si="0"/>
        <v>0</v>
      </c>
      <c r="Q31" s="56"/>
    </row>
    <row r="32" spans="1:18" ht="22.5" outlineLevel="1" x14ac:dyDescent="0.35">
      <c r="A32" s="4"/>
      <c r="B32" s="57">
        <v>14</v>
      </c>
      <c r="C32" s="113"/>
      <c r="D32" s="114"/>
      <c r="E32" s="78"/>
      <c r="F32" s="115"/>
      <c r="G32" s="116"/>
      <c r="H32" s="116"/>
      <c r="I32" s="117"/>
      <c r="J32" s="58"/>
      <c r="K32" s="118"/>
      <c r="L32" s="119"/>
      <c r="M32" s="120"/>
      <c r="N32" s="118"/>
      <c r="O32" s="120"/>
      <c r="P32" s="55">
        <f t="shared" si="0"/>
        <v>0</v>
      </c>
      <c r="Q32" s="56"/>
    </row>
    <row r="33" spans="1:17" ht="22.5" outlineLevel="1" x14ac:dyDescent="0.35">
      <c r="A33" s="4"/>
      <c r="B33" s="57">
        <v>15</v>
      </c>
      <c r="C33" s="113"/>
      <c r="D33" s="114"/>
      <c r="E33" s="78"/>
      <c r="F33" s="115"/>
      <c r="G33" s="116"/>
      <c r="H33" s="116"/>
      <c r="I33" s="117"/>
      <c r="J33" s="58"/>
      <c r="K33" s="118"/>
      <c r="L33" s="119"/>
      <c r="M33" s="120"/>
      <c r="N33" s="118"/>
      <c r="O33" s="120"/>
      <c r="P33" s="55">
        <f t="shared" si="0"/>
        <v>0</v>
      </c>
      <c r="Q33" s="56"/>
    </row>
    <row r="34" spans="1:17" ht="22.5" outlineLevel="1" x14ac:dyDescent="0.35">
      <c r="A34" s="4"/>
      <c r="B34" s="57">
        <v>16</v>
      </c>
      <c r="C34" s="113"/>
      <c r="D34" s="114"/>
      <c r="E34" s="78"/>
      <c r="F34" s="115"/>
      <c r="G34" s="116"/>
      <c r="H34" s="116"/>
      <c r="I34" s="117"/>
      <c r="J34" s="58"/>
      <c r="K34" s="118"/>
      <c r="L34" s="119"/>
      <c r="M34" s="120"/>
      <c r="N34" s="118"/>
      <c r="O34" s="120"/>
      <c r="P34" s="55">
        <f t="shared" si="0"/>
        <v>0</v>
      </c>
      <c r="Q34" s="56"/>
    </row>
    <row r="35" spans="1:17" ht="22.5" outlineLevel="1" x14ac:dyDescent="0.35">
      <c r="A35" s="4"/>
      <c r="B35" s="57">
        <v>17</v>
      </c>
      <c r="C35" s="113"/>
      <c r="D35" s="114"/>
      <c r="E35" s="78"/>
      <c r="F35" s="115"/>
      <c r="G35" s="116"/>
      <c r="H35" s="116"/>
      <c r="I35" s="117"/>
      <c r="J35" s="58"/>
      <c r="K35" s="118"/>
      <c r="L35" s="119"/>
      <c r="M35" s="120"/>
      <c r="N35" s="118"/>
      <c r="O35" s="120"/>
      <c r="P35" s="55">
        <f t="shared" si="0"/>
        <v>0</v>
      </c>
      <c r="Q35" s="56"/>
    </row>
    <row r="36" spans="1:17" ht="22.5" outlineLevel="1" x14ac:dyDescent="0.35">
      <c r="A36" s="4"/>
      <c r="B36" s="57">
        <v>18</v>
      </c>
      <c r="C36" s="113"/>
      <c r="D36" s="114"/>
      <c r="E36" s="78"/>
      <c r="F36" s="115"/>
      <c r="G36" s="116"/>
      <c r="H36" s="116"/>
      <c r="I36" s="117"/>
      <c r="J36" s="58"/>
      <c r="K36" s="118"/>
      <c r="L36" s="119"/>
      <c r="M36" s="120"/>
      <c r="N36" s="118"/>
      <c r="O36" s="120"/>
      <c r="P36" s="55">
        <f t="shared" si="0"/>
        <v>0</v>
      </c>
      <c r="Q36" s="56"/>
    </row>
    <row r="37" spans="1:17" ht="22.5" outlineLevel="1" x14ac:dyDescent="0.35">
      <c r="A37" s="4"/>
      <c r="B37" s="57">
        <v>19</v>
      </c>
      <c r="C37" s="113"/>
      <c r="D37" s="114"/>
      <c r="E37" s="78"/>
      <c r="F37" s="115"/>
      <c r="G37" s="116"/>
      <c r="H37" s="116"/>
      <c r="I37" s="117"/>
      <c r="J37" s="58"/>
      <c r="K37" s="118"/>
      <c r="L37" s="119"/>
      <c r="M37" s="120"/>
      <c r="N37" s="118"/>
      <c r="O37" s="120"/>
      <c r="P37" s="55">
        <f t="shared" si="0"/>
        <v>0</v>
      </c>
      <c r="Q37" s="56"/>
    </row>
    <row r="38" spans="1:17" ht="22.5" outlineLevel="1" x14ac:dyDescent="0.35">
      <c r="A38" s="4"/>
      <c r="B38" s="57">
        <v>20</v>
      </c>
      <c r="C38" s="113"/>
      <c r="D38" s="114"/>
      <c r="E38" s="78"/>
      <c r="F38" s="115"/>
      <c r="G38" s="116"/>
      <c r="H38" s="116"/>
      <c r="I38" s="117"/>
      <c r="J38" s="58"/>
      <c r="K38" s="118"/>
      <c r="L38" s="119"/>
      <c r="M38" s="120"/>
      <c r="N38" s="118"/>
      <c r="O38" s="120"/>
      <c r="P38" s="55">
        <f t="shared" si="0"/>
        <v>0</v>
      </c>
      <c r="Q38" s="56"/>
    </row>
    <row r="39" spans="1:17" ht="22.5" outlineLevel="1" x14ac:dyDescent="0.35">
      <c r="A39" s="4"/>
      <c r="B39" s="57">
        <v>21</v>
      </c>
      <c r="C39" s="113"/>
      <c r="D39" s="114"/>
      <c r="E39" s="78"/>
      <c r="F39" s="115"/>
      <c r="G39" s="116"/>
      <c r="H39" s="116"/>
      <c r="I39" s="117"/>
      <c r="J39" s="58"/>
      <c r="K39" s="118"/>
      <c r="L39" s="119"/>
      <c r="M39" s="120"/>
      <c r="N39" s="118"/>
      <c r="O39" s="120"/>
      <c r="P39" s="55">
        <f t="shared" si="0"/>
        <v>0</v>
      </c>
      <c r="Q39" s="56"/>
    </row>
    <row r="40" spans="1:17" ht="22.5" outlineLevel="1" x14ac:dyDescent="0.35">
      <c r="A40" s="4"/>
      <c r="B40" s="57">
        <v>22</v>
      </c>
      <c r="C40" s="113"/>
      <c r="D40" s="114"/>
      <c r="E40" s="78"/>
      <c r="F40" s="115"/>
      <c r="G40" s="116"/>
      <c r="H40" s="116"/>
      <c r="I40" s="117"/>
      <c r="J40" s="58"/>
      <c r="K40" s="118"/>
      <c r="L40" s="119"/>
      <c r="M40" s="120"/>
      <c r="N40" s="118"/>
      <c r="O40" s="120"/>
      <c r="P40" s="55">
        <f t="shared" si="0"/>
        <v>0</v>
      </c>
      <c r="Q40" s="56"/>
    </row>
    <row r="41" spans="1:17" ht="22.5" outlineLevel="1" x14ac:dyDescent="0.35">
      <c r="A41" s="4"/>
      <c r="B41" s="57">
        <v>23</v>
      </c>
      <c r="C41" s="113"/>
      <c r="D41" s="114"/>
      <c r="E41" s="78"/>
      <c r="F41" s="115"/>
      <c r="G41" s="116"/>
      <c r="H41" s="116"/>
      <c r="I41" s="117"/>
      <c r="J41" s="58"/>
      <c r="K41" s="118"/>
      <c r="L41" s="119"/>
      <c r="M41" s="120"/>
      <c r="N41" s="118"/>
      <c r="O41" s="120"/>
      <c r="P41" s="55">
        <f t="shared" si="0"/>
        <v>0</v>
      </c>
      <c r="Q41" s="56"/>
    </row>
    <row r="42" spans="1:17" ht="22.5" outlineLevel="1" x14ac:dyDescent="0.35">
      <c r="A42" s="4"/>
      <c r="B42" s="57">
        <v>24</v>
      </c>
      <c r="C42" s="113"/>
      <c r="D42" s="114"/>
      <c r="E42" s="78"/>
      <c r="F42" s="115"/>
      <c r="G42" s="116"/>
      <c r="H42" s="116"/>
      <c r="I42" s="117"/>
      <c r="J42" s="58"/>
      <c r="K42" s="118"/>
      <c r="L42" s="119"/>
      <c r="M42" s="120"/>
      <c r="N42" s="118"/>
      <c r="O42" s="120"/>
      <c r="P42" s="55">
        <f t="shared" si="0"/>
        <v>0</v>
      </c>
      <c r="Q42" s="56"/>
    </row>
    <row r="43" spans="1:17" ht="22.5" outlineLevel="1" x14ac:dyDescent="0.35">
      <c r="A43" s="4"/>
      <c r="B43" s="57">
        <v>25</v>
      </c>
      <c r="C43" s="113"/>
      <c r="D43" s="114"/>
      <c r="E43" s="78"/>
      <c r="F43" s="115"/>
      <c r="G43" s="116"/>
      <c r="H43" s="116"/>
      <c r="I43" s="117"/>
      <c r="J43" s="58"/>
      <c r="K43" s="118"/>
      <c r="L43" s="119"/>
      <c r="M43" s="120"/>
      <c r="N43" s="118"/>
      <c r="O43" s="120"/>
      <c r="P43" s="55">
        <f t="shared" si="0"/>
        <v>0</v>
      </c>
      <c r="Q43" s="56"/>
    </row>
    <row r="44" spans="1:17" ht="22.5" outlineLevel="1" x14ac:dyDescent="0.35">
      <c r="A44" s="4"/>
      <c r="B44" s="57">
        <v>26</v>
      </c>
      <c r="C44" s="113"/>
      <c r="D44" s="114"/>
      <c r="E44" s="78"/>
      <c r="F44" s="115"/>
      <c r="G44" s="116"/>
      <c r="H44" s="116"/>
      <c r="I44" s="117"/>
      <c r="J44" s="58"/>
      <c r="K44" s="118"/>
      <c r="L44" s="119"/>
      <c r="M44" s="120"/>
      <c r="N44" s="118"/>
      <c r="O44" s="120"/>
      <c r="P44" s="55">
        <f t="shared" si="0"/>
        <v>0</v>
      </c>
      <c r="Q44" s="56"/>
    </row>
    <row r="45" spans="1:17" ht="22.5" outlineLevel="1" x14ac:dyDescent="0.35">
      <c r="A45" s="4"/>
      <c r="B45" s="57">
        <v>27</v>
      </c>
      <c r="C45" s="113"/>
      <c r="D45" s="114"/>
      <c r="E45" s="78"/>
      <c r="F45" s="115"/>
      <c r="G45" s="116"/>
      <c r="H45" s="116"/>
      <c r="I45" s="117"/>
      <c r="J45" s="58"/>
      <c r="K45" s="118"/>
      <c r="L45" s="119"/>
      <c r="M45" s="120"/>
      <c r="N45" s="118"/>
      <c r="O45" s="120"/>
      <c r="P45" s="55">
        <f t="shared" si="0"/>
        <v>0</v>
      </c>
      <c r="Q45" s="56"/>
    </row>
    <row r="46" spans="1:17" ht="22.5" outlineLevel="1" x14ac:dyDescent="0.35">
      <c r="A46" s="4"/>
      <c r="B46" s="57">
        <v>28</v>
      </c>
      <c r="C46" s="113"/>
      <c r="D46" s="114"/>
      <c r="E46" s="78"/>
      <c r="F46" s="115"/>
      <c r="G46" s="116"/>
      <c r="H46" s="116"/>
      <c r="I46" s="117"/>
      <c r="J46" s="58"/>
      <c r="K46" s="118"/>
      <c r="L46" s="119"/>
      <c r="M46" s="120"/>
      <c r="N46" s="118"/>
      <c r="O46" s="120"/>
      <c r="P46" s="55">
        <f t="shared" si="0"/>
        <v>0</v>
      </c>
      <c r="Q46" s="56"/>
    </row>
    <row r="47" spans="1:17" ht="22.5" outlineLevel="1" x14ac:dyDescent="0.35">
      <c r="A47" s="4"/>
      <c r="B47" s="57">
        <v>29</v>
      </c>
      <c r="C47" s="113"/>
      <c r="D47" s="114"/>
      <c r="E47" s="78"/>
      <c r="F47" s="115"/>
      <c r="G47" s="116"/>
      <c r="H47" s="116"/>
      <c r="I47" s="117"/>
      <c r="J47" s="58"/>
      <c r="K47" s="118"/>
      <c r="L47" s="119"/>
      <c r="M47" s="120"/>
      <c r="N47" s="118"/>
      <c r="O47" s="120"/>
      <c r="P47" s="55">
        <f t="shared" si="0"/>
        <v>0</v>
      </c>
      <c r="Q47" s="56"/>
    </row>
    <row r="48" spans="1:17" ht="22.5" outlineLevel="1" x14ac:dyDescent="0.35">
      <c r="A48" s="4"/>
      <c r="B48" s="57">
        <v>30</v>
      </c>
      <c r="C48" s="113"/>
      <c r="D48" s="114"/>
      <c r="E48" s="78"/>
      <c r="F48" s="115"/>
      <c r="G48" s="116"/>
      <c r="H48" s="116"/>
      <c r="I48" s="117"/>
      <c r="J48" s="58"/>
      <c r="K48" s="118"/>
      <c r="L48" s="119"/>
      <c r="M48" s="120"/>
      <c r="N48" s="118"/>
      <c r="O48" s="120"/>
      <c r="P48" s="55">
        <f t="shared" si="0"/>
        <v>0</v>
      </c>
      <c r="Q48" s="56"/>
    </row>
    <row r="49" spans="1:17" ht="22.5" outlineLevel="1" x14ac:dyDescent="0.35">
      <c r="A49" s="4"/>
      <c r="B49" s="57">
        <v>31</v>
      </c>
      <c r="C49" s="113"/>
      <c r="D49" s="114"/>
      <c r="E49" s="78"/>
      <c r="F49" s="115"/>
      <c r="G49" s="116"/>
      <c r="H49" s="116"/>
      <c r="I49" s="117"/>
      <c r="J49" s="58"/>
      <c r="K49" s="118"/>
      <c r="L49" s="119"/>
      <c r="M49" s="120"/>
      <c r="N49" s="118"/>
      <c r="O49" s="120"/>
      <c r="P49" s="55">
        <f t="shared" si="0"/>
        <v>0</v>
      </c>
      <c r="Q49" s="56"/>
    </row>
    <row r="50" spans="1:17" ht="22.5" outlineLevel="1" x14ac:dyDescent="0.35">
      <c r="A50" s="4"/>
      <c r="B50" s="57">
        <v>32</v>
      </c>
      <c r="C50" s="113"/>
      <c r="D50" s="114"/>
      <c r="E50" s="78"/>
      <c r="F50" s="115"/>
      <c r="G50" s="116"/>
      <c r="H50" s="116"/>
      <c r="I50" s="117"/>
      <c r="J50" s="58"/>
      <c r="K50" s="118"/>
      <c r="L50" s="119"/>
      <c r="M50" s="120"/>
      <c r="N50" s="118"/>
      <c r="O50" s="120"/>
      <c r="P50" s="55">
        <f t="shared" si="0"/>
        <v>0</v>
      </c>
      <c r="Q50" s="56"/>
    </row>
    <row r="51" spans="1:17" ht="22.5" outlineLevel="1" x14ac:dyDescent="0.35">
      <c r="A51" s="4"/>
      <c r="B51" s="57">
        <v>33</v>
      </c>
      <c r="C51" s="113"/>
      <c r="D51" s="114"/>
      <c r="E51" s="78"/>
      <c r="F51" s="115"/>
      <c r="G51" s="116"/>
      <c r="H51" s="116"/>
      <c r="I51" s="117"/>
      <c r="J51" s="58"/>
      <c r="K51" s="118"/>
      <c r="L51" s="119"/>
      <c r="M51" s="120"/>
      <c r="N51" s="118"/>
      <c r="O51" s="120"/>
      <c r="P51" s="55">
        <f t="shared" si="0"/>
        <v>0</v>
      </c>
      <c r="Q51" s="56"/>
    </row>
    <row r="52" spans="1:17" ht="22.5" outlineLevel="1" x14ac:dyDescent="0.35">
      <c r="A52" s="4"/>
      <c r="B52" s="57">
        <v>34</v>
      </c>
      <c r="C52" s="113"/>
      <c r="D52" s="114"/>
      <c r="E52" s="78"/>
      <c r="F52" s="115"/>
      <c r="G52" s="116"/>
      <c r="H52" s="116"/>
      <c r="I52" s="117"/>
      <c r="J52" s="58"/>
      <c r="K52" s="118"/>
      <c r="L52" s="119"/>
      <c r="M52" s="120"/>
      <c r="N52" s="118"/>
      <c r="O52" s="120"/>
      <c r="P52" s="55">
        <f t="shared" si="0"/>
        <v>0</v>
      </c>
      <c r="Q52" s="56"/>
    </row>
    <row r="53" spans="1:17" ht="22.5" outlineLevel="1" x14ac:dyDescent="0.35">
      <c r="A53" s="4"/>
      <c r="B53" s="57">
        <v>35</v>
      </c>
      <c r="C53" s="113"/>
      <c r="D53" s="114"/>
      <c r="E53" s="78"/>
      <c r="F53" s="115"/>
      <c r="G53" s="116"/>
      <c r="H53" s="116"/>
      <c r="I53" s="117"/>
      <c r="J53" s="58"/>
      <c r="K53" s="118"/>
      <c r="L53" s="119"/>
      <c r="M53" s="120"/>
      <c r="N53" s="118"/>
      <c r="O53" s="120"/>
      <c r="P53" s="55">
        <f t="shared" si="0"/>
        <v>0</v>
      </c>
      <c r="Q53" s="56"/>
    </row>
    <row r="54" spans="1:17" ht="22.5" outlineLevel="1" x14ac:dyDescent="0.35">
      <c r="A54" s="4"/>
      <c r="B54" s="57">
        <v>36</v>
      </c>
      <c r="C54" s="113"/>
      <c r="D54" s="114"/>
      <c r="E54" s="78"/>
      <c r="F54" s="115"/>
      <c r="G54" s="116"/>
      <c r="H54" s="116"/>
      <c r="I54" s="117"/>
      <c r="J54" s="58"/>
      <c r="K54" s="118"/>
      <c r="L54" s="119"/>
      <c r="M54" s="120"/>
      <c r="N54" s="118"/>
      <c r="O54" s="120"/>
      <c r="P54" s="55">
        <f t="shared" si="0"/>
        <v>0</v>
      </c>
      <c r="Q54" s="56"/>
    </row>
    <row r="55" spans="1:17" ht="22.5" outlineLevel="1" x14ac:dyDescent="0.35">
      <c r="A55" s="4"/>
      <c r="B55" s="57">
        <v>37</v>
      </c>
      <c r="C55" s="113"/>
      <c r="D55" s="114"/>
      <c r="E55" s="78"/>
      <c r="F55" s="115"/>
      <c r="G55" s="116"/>
      <c r="H55" s="116"/>
      <c r="I55" s="117"/>
      <c r="J55" s="58"/>
      <c r="K55" s="118"/>
      <c r="L55" s="119"/>
      <c r="M55" s="120"/>
      <c r="N55" s="118"/>
      <c r="O55" s="120"/>
      <c r="P55" s="55">
        <f t="shared" si="0"/>
        <v>0</v>
      </c>
      <c r="Q55" s="56"/>
    </row>
    <row r="56" spans="1:17" ht="22.5" outlineLevel="1" x14ac:dyDescent="0.35">
      <c r="A56" s="4"/>
      <c r="B56" s="57">
        <v>38</v>
      </c>
      <c r="C56" s="113"/>
      <c r="D56" s="114"/>
      <c r="E56" s="78"/>
      <c r="F56" s="115"/>
      <c r="G56" s="116"/>
      <c r="H56" s="116"/>
      <c r="I56" s="117"/>
      <c r="J56" s="58"/>
      <c r="K56" s="118"/>
      <c r="L56" s="119"/>
      <c r="M56" s="120"/>
      <c r="N56" s="118"/>
      <c r="O56" s="120"/>
      <c r="P56" s="55">
        <f t="shared" si="0"/>
        <v>0</v>
      </c>
      <c r="Q56" s="56"/>
    </row>
    <row r="57" spans="1:17" ht="22.5" outlineLevel="1" x14ac:dyDescent="0.35">
      <c r="A57" s="4"/>
      <c r="B57" s="57">
        <v>39</v>
      </c>
      <c r="C57" s="113"/>
      <c r="D57" s="114"/>
      <c r="E57" s="78"/>
      <c r="F57" s="115"/>
      <c r="G57" s="116"/>
      <c r="H57" s="116"/>
      <c r="I57" s="117"/>
      <c r="J57" s="58"/>
      <c r="K57" s="118"/>
      <c r="L57" s="119"/>
      <c r="M57" s="120"/>
      <c r="N57" s="118"/>
      <c r="O57" s="120"/>
      <c r="P57" s="55">
        <f t="shared" si="0"/>
        <v>0</v>
      </c>
      <c r="Q57" s="56"/>
    </row>
    <row r="58" spans="1:17" ht="22.5" outlineLevel="1" x14ac:dyDescent="0.35">
      <c r="A58" s="4"/>
      <c r="B58" s="57">
        <v>40</v>
      </c>
      <c r="C58" s="113"/>
      <c r="D58" s="114"/>
      <c r="E58" s="78"/>
      <c r="F58" s="115"/>
      <c r="G58" s="116"/>
      <c r="H58" s="116"/>
      <c r="I58" s="117"/>
      <c r="J58" s="58"/>
      <c r="K58" s="118"/>
      <c r="L58" s="119"/>
      <c r="M58" s="120"/>
      <c r="N58" s="118"/>
      <c r="O58" s="120"/>
      <c r="P58" s="55">
        <f t="shared" si="0"/>
        <v>0</v>
      </c>
      <c r="Q58" s="56"/>
    </row>
    <row r="59" spans="1:17" ht="22.5" outlineLevel="1" x14ac:dyDescent="0.35">
      <c r="A59" s="4"/>
      <c r="B59" s="57">
        <v>41</v>
      </c>
      <c r="C59" s="113"/>
      <c r="D59" s="114"/>
      <c r="E59" s="78"/>
      <c r="F59" s="115"/>
      <c r="G59" s="116"/>
      <c r="H59" s="116"/>
      <c r="I59" s="117"/>
      <c r="J59" s="58"/>
      <c r="K59" s="118"/>
      <c r="L59" s="119"/>
      <c r="M59" s="120"/>
      <c r="N59" s="118"/>
      <c r="O59" s="120"/>
      <c r="P59" s="55">
        <f t="shared" si="0"/>
        <v>0</v>
      </c>
      <c r="Q59" s="56"/>
    </row>
    <row r="60" spans="1:17" ht="22.5" outlineLevel="1" x14ac:dyDescent="0.35">
      <c r="A60" s="4"/>
      <c r="B60" s="57">
        <v>42</v>
      </c>
      <c r="C60" s="113"/>
      <c r="D60" s="114"/>
      <c r="E60" s="78"/>
      <c r="F60" s="115"/>
      <c r="G60" s="116"/>
      <c r="H60" s="116"/>
      <c r="I60" s="117"/>
      <c r="J60" s="58"/>
      <c r="K60" s="118"/>
      <c r="L60" s="119"/>
      <c r="M60" s="120"/>
      <c r="N60" s="118"/>
      <c r="O60" s="120"/>
      <c r="P60" s="55">
        <f t="shared" si="0"/>
        <v>0</v>
      </c>
      <c r="Q60" s="56"/>
    </row>
    <row r="61" spans="1:17" ht="22.5" outlineLevel="1" x14ac:dyDescent="0.35">
      <c r="A61" s="4"/>
      <c r="B61" s="57">
        <v>43</v>
      </c>
      <c r="C61" s="113"/>
      <c r="D61" s="114"/>
      <c r="E61" s="78"/>
      <c r="F61" s="115"/>
      <c r="G61" s="116"/>
      <c r="H61" s="116"/>
      <c r="I61" s="117"/>
      <c r="J61" s="58"/>
      <c r="K61" s="118"/>
      <c r="L61" s="119"/>
      <c r="M61" s="120"/>
      <c r="N61" s="118"/>
      <c r="O61" s="120"/>
      <c r="P61" s="55">
        <f t="shared" si="0"/>
        <v>0</v>
      </c>
      <c r="Q61" s="56"/>
    </row>
    <row r="62" spans="1:17" ht="22.5" outlineLevel="1" x14ac:dyDescent="0.35">
      <c r="A62" s="4"/>
      <c r="B62" s="57">
        <v>44</v>
      </c>
      <c r="C62" s="113"/>
      <c r="D62" s="114"/>
      <c r="E62" s="78"/>
      <c r="F62" s="115"/>
      <c r="G62" s="116"/>
      <c r="H62" s="116"/>
      <c r="I62" s="117"/>
      <c r="J62" s="58"/>
      <c r="K62" s="118"/>
      <c r="L62" s="119"/>
      <c r="M62" s="120"/>
      <c r="N62" s="118"/>
      <c r="O62" s="120"/>
      <c r="P62" s="55">
        <f t="shared" si="0"/>
        <v>0</v>
      </c>
      <c r="Q62" s="56"/>
    </row>
    <row r="63" spans="1:17" ht="22.5" outlineLevel="1" x14ac:dyDescent="0.35">
      <c r="A63" s="4"/>
      <c r="B63" s="57">
        <v>45</v>
      </c>
      <c r="C63" s="96"/>
      <c r="D63" s="97"/>
      <c r="E63" s="80"/>
      <c r="F63" s="98"/>
      <c r="G63" s="99"/>
      <c r="H63" s="99"/>
      <c r="I63" s="100"/>
      <c r="J63" s="58"/>
      <c r="K63" s="101"/>
      <c r="L63" s="102"/>
      <c r="M63" s="103"/>
      <c r="N63" s="101"/>
      <c r="O63" s="103"/>
      <c r="P63" s="60">
        <f t="shared" si="0"/>
        <v>0</v>
      </c>
      <c r="Q63" s="56"/>
    </row>
    <row r="64" spans="1:17" ht="22.5" x14ac:dyDescent="0.35">
      <c r="A64" s="4"/>
      <c r="B64" s="61"/>
      <c r="C64" s="104" t="s">
        <v>23</v>
      </c>
      <c r="D64" s="105"/>
      <c r="E64" s="72"/>
      <c r="F64" s="106"/>
      <c r="G64" s="107"/>
      <c r="H64" s="107"/>
      <c r="I64" s="108"/>
      <c r="J64" s="62">
        <f>SUM(J19:J63)</f>
        <v>0</v>
      </c>
      <c r="K64" s="109">
        <f>SUM(K19:M63)</f>
        <v>0</v>
      </c>
      <c r="L64" s="110"/>
      <c r="M64" s="111"/>
      <c r="N64" s="109">
        <f>SUM(N19:O63)</f>
        <v>0</v>
      </c>
      <c r="O64" s="112"/>
      <c r="P64" s="63">
        <f t="shared" si="0"/>
        <v>0</v>
      </c>
      <c r="Q64" s="56"/>
    </row>
    <row r="65" spans="2:19" ht="33" customHeight="1" x14ac:dyDescent="0.35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56"/>
    </row>
    <row r="66" spans="2:19" x14ac:dyDescent="0.35"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</row>
    <row r="67" spans="2:19" x14ac:dyDescent="0.35"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</row>
    <row r="68" spans="2:19" x14ac:dyDescent="0.35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S68" s="64"/>
    </row>
    <row r="69" spans="2:19" ht="21" customHeight="1" x14ac:dyDescent="0.35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</row>
  </sheetData>
  <sheetProtection algorithmName="SHA-512" hashValue="HLKwoCQPSAiLmVs6QbTUBYl6OMT48CHPH8cgxI6QS2LUVjYoirhs7q/Cmyh2tHxzJk2GIPUVNI7aH8JDseak/w==" saltValue="NZvILePsqYzZHvSOLnoWJA==" spinCount="100000" sheet="1" objects="1" scenarios="1"/>
  <mergeCells count="205">
    <mergeCell ref="C64:D64"/>
    <mergeCell ref="F64:I64"/>
    <mergeCell ref="K64:M64"/>
    <mergeCell ref="N64:O64"/>
    <mergeCell ref="B65:O69"/>
    <mergeCell ref="C62:D62"/>
    <mergeCell ref="F62:I62"/>
    <mergeCell ref="K62:M62"/>
    <mergeCell ref="N62:O62"/>
    <mergeCell ref="C63:D63"/>
    <mergeCell ref="F63:I63"/>
    <mergeCell ref="K63:M63"/>
    <mergeCell ref="N63:O63"/>
    <mergeCell ref="C60:D60"/>
    <mergeCell ref="F60:I60"/>
    <mergeCell ref="K60:M60"/>
    <mergeCell ref="N60:O60"/>
    <mergeCell ref="C61:D61"/>
    <mergeCell ref="F61:I61"/>
    <mergeCell ref="K61:M61"/>
    <mergeCell ref="N61:O61"/>
    <mergeCell ref="C58:D58"/>
    <mergeCell ref="F58:I58"/>
    <mergeCell ref="K58:M58"/>
    <mergeCell ref="N58:O58"/>
    <mergeCell ref="C59:D59"/>
    <mergeCell ref="F59:I59"/>
    <mergeCell ref="K59:M59"/>
    <mergeCell ref="N59:O59"/>
    <mergeCell ref="C56:D56"/>
    <mergeCell ref="F56:I56"/>
    <mergeCell ref="K56:M56"/>
    <mergeCell ref="N56:O56"/>
    <mergeCell ref="C57:D57"/>
    <mergeCell ref="F57:I57"/>
    <mergeCell ref="K57:M57"/>
    <mergeCell ref="N57:O57"/>
    <mergeCell ref="C54:D54"/>
    <mergeCell ref="F54:I54"/>
    <mergeCell ref="K54:M54"/>
    <mergeCell ref="N54:O54"/>
    <mergeCell ref="C55:D55"/>
    <mergeCell ref="F55:I55"/>
    <mergeCell ref="K55:M55"/>
    <mergeCell ref="N55:O55"/>
    <mergeCell ref="C52:D52"/>
    <mergeCell ref="F52:I52"/>
    <mergeCell ref="K52:M52"/>
    <mergeCell ref="N52:O52"/>
    <mergeCell ref="C53:D53"/>
    <mergeCell ref="F53:I53"/>
    <mergeCell ref="K53:M53"/>
    <mergeCell ref="N53:O53"/>
    <mergeCell ref="C50:D50"/>
    <mergeCell ref="F50:I50"/>
    <mergeCell ref="K50:M50"/>
    <mergeCell ref="N50:O50"/>
    <mergeCell ref="C51:D51"/>
    <mergeCell ref="F51:I51"/>
    <mergeCell ref="K51:M51"/>
    <mergeCell ref="N51:O51"/>
    <mergeCell ref="C48:D48"/>
    <mergeCell ref="F48:I48"/>
    <mergeCell ref="K48:M48"/>
    <mergeCell ref="N48:O48"/>
    <mergeCell ref="C49:D49"/>
    <mergeCell ref="F49:I49"/>
    <mergeCell ref="K49:M49"/>
    <mergeCell ref="N49:O49"/>
    <mergeCell ref="C46:D46"/>
    <mergeCell ref="F46:I46"/>
    <mergeCell ref="K46:M46"/>
    <mergeCell ref="N46:O46"/>
    <mergeCell ref="C47:D47"/>
    <mergeCell ref="F47:I47"/>
    <mergeCell ref="K47:M47"/>
    <mergeCell ref="N47:O47"/>
    <mergeCell ref="C44:D44"/>
    <mergeCell ref="F44:I44"/>
    <mergeCell ref="K44:M44"/>
    <mergeCell ref="N44:O44"/>
    <mergeCell ref="C45:D45"/>
    <mergeCell ref="F45:I45"/>
    <mergeCell ref="K45:M45"/>
    <mergeCell ref="N45:O45"/>
    <mergeCell ref="C42:D42"/>
    <mergeCell ref="F42:I42"/>
    <mergeCell ref="K42:M42"/>
    <mergeCell ref="N42:O42"/>
    <mergeCell ref="C43:D43"/>
    <mergeCell ref="F43:I43"/>
    <mergeCell ref="K43:M43"/>
    <mergeCell ref="N43:O43"/>
    <mergeCell ref="C40:D40"/>
    <mergeCell ref="F40:I40"/>
    <mergeCell ref="K40:M40"/>
    <mergeCell ref="N40:O40"/>
    <mergeCell ref="C41:D41"/>
    <mergeCell ref="F41:I41"/>
    <mergeCell ref="K41:M41"/>
    <mergeCell ref="N41:O41"/>
    <mergeCell ref="C38:D38"/>
    <mergeCell ref="F38:I38"/>
    <mergeCell ref="K38:M38"/>
    <mergeCell ref="N38:O38"/>
    <mergeCell ref="C39:D39"/>
    <mergeCell ref="F39:I39"/>
    <mergeCell ref="K39:M39"/>
    <mergeCell ref="N39:O39"/>
    <mergeCell ref="C36:D36"/>
    <mergeCell ref="F36:I36"/>
    <mergeCell ref="K36:M36"/>
    <mergeCell ref="N36:O36"/>
    <mergeCell ref="C37:D37"/>
    <mergeCell ref="F37:I37"/>
    <mergeCell ref="K37:M37"/>
    <mergeCell ref="N37:O37"/>
    <mergeCell ref="C34:D34"/>
    <mergeCell ref="F34:I34"/>
    <mergeCell ref="K34:M34"/>
    <mergeCell ref="N34:O34"/>
    <mergeCell ref="C35:D35"/>
    <mergeCell ref="F35:I35"/>
    <mergeCell ref="K35:M35"/>
    <mergeCell ref="N35:O35"/>
    <mergeCell ref="C32:D32"/>
    <mergeCell ref="F32:I32"/>
    <mergeCell ref="K32:M32"/>
    <mergeCell ref="N32:O32"/>
    <mergeCell ref="C33:D33"/>
    <mergeCell ref="F33:I33"/>
    <mergeCell ref="K33:M33"/>
    <mergeCell ref="N33:O33"/>
    <mergeCell ref="C30:D30"/>
    <mergeCell ref="F30:I30"/>
    <mergeCell ref="K30:M30"/>
    <mergeCell ref="N30:O30"/>
    <mergeCell ref="C31:D31"/>
    <mergeCell ref="F31:I31"/>
    <mergeCell ref="K31:M31"/>
    <mergeCell ref="N31:O31"/>
    <mergeCell ref="C28:D28"/>
    <mergeCell ref="F28:I28"/>
    <mergeCell ref="K28:M28"/>
    <mergeCell ref="N28:O28"/>
    <mergeCell ref="C29:D29"/>
    <mergeCell ref="F29:I29"/>
    <mergeCell ref="K29:M29"/>
    <mergeCell ref="N29:O29"/>
    <mergeCell ref="C26:D26"/>
    <mergeCell ref="F26:I26"/>
    <mergeCell ref="K26:M26"/>
    <mergeCell ref="N26:O26"/>
    <mergeCell ref="C27:D27"/>
    <mergeCell ref="F27:I27"/>
    <mergeCell ref="K27:M27"/>
    <mergeCell ref="N27:O27"/>
    <mergeCell ref="C24:D24"/>
    <mergeCell ref="F24:I24"/>
    <mergeCell ref="K24:M24"/>
    <mergeCell ref="N24:O24"/>
    <mergeCell ref="C25:D25"/>
    <mergeCell ref="F25:I25"/>
    <mergeCell ref="K25:M25"/>
    <mergeCell ref="N25:O25"/>
    <mergeCell ref="C22:D22"/>
    <mergeCell ref="F22:I22"/>
    <mergeCell ref="K22:M22"/>
    <mergeCell ref="N22:O22"/>
    <mergeCell ref="C23:D23"/>
    <mergeCell ref="F23:I23"/>
    <mergeCell ref="K23:M23"/>
    <mergeCell ref="N23:O23"/>
    <mergeCell ref="C20:D20"/>
    <mergeCell ref="F20:I20"/>
    <mergeCell ref="K20:M20"/>
    <mergeCell ref="N20:O20"/>
    <mergeCell ref="C21:D21"/>
    <mergeCell ref="F21:I21"/>
    <mergeCell ref="K21:M21"/>
    <mergeCell ref="N21:O21"/>
    <mergeCell ref="F18:I18"/>
    <mergeCell ref="K18:M18"/>
    <mergeCell ref="N18:O18"/>
    <mergeCell ref="C19:D19"/>
    <mergeCell ref="F19:I19"/>
    <mergeCell ref="K19:M19"/>
    <mergeCell ref="N19:O19"/>
    <mergeCell ref="I9:I10"/>
    <mergeCell ref="J9:K10"/>
    <mergeCell ref="B16:B18"/>
    <mergeCell ref="C16:I16"/>
    <mergeCell ref="J16:P16"/>
    <mergeCell ref="C17:D17"/>
    <mergeCell ref="F17:I17"/>
    <mergeCell ref="K17:M17"/>
    <mergeCell ref="N17:O17"/>
    <mergeCell ref="C18:D18"/>
    <mergeCell ref="B2:Q2"/>
    <mergeCell ref="B4:G4"/>
    <mergeCell ref="I4:L4"/>
    <mergeCell ref="B6:C7"/>
    <mergeCell ref="D6:F7"/>
    <mergeCell ref="I6:I7"/>
    <mergeCell ref="J6:K7"/>
  </mergeCells>
  <pageMargins left="0.7" right="0.7" top="0.78740157499999996" bottom="0.78740157499999996" header="0.3" footer="0.3"/>
  <pageSetup paperSize="8" scale="4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showGridLines="0" zoomScale="70" zoomScaleNormal="70" workbookViewId="0">
      <selection activeCell="N4" sqref="N4"/>
    </sheetView>
  </sheetViews>
  <sheetFormatPr baseColWidth="10" defaultColWidth="20.7265625" defaultRowHeight="12.5" outlineLevelRow="1" x14ac:dyDescent="0.35"/>
  <cols>
    <col min="1" max="1" width="2" style="2" customWidth="1"/>
    <col min="2" max="2" width="5.7265625" style="1" customWidth="1"/>
    <col min="3" max="3" width="17.7265625" style="1" customWidth="1"/>
    <col min="4" max="4" width="13.7265625" style="1" customWidth="1"/>
    <col min="5" max="5" width="20.36328125" style="1" customWidth="1"/>
    <col min="6" max="6" width="2" style="1" customWidth="1"/>
    <col min="7" max="7" width="4.90625" style="1" customWidth="1"/>
    <col min="8" max="8" width="4.6328125" style="1" customWidth="1"/>
    <col min="9" max="9" width="15.7265625" style="1" customWidth="1"/>
    <col min="10" max="10" width="25.7265625" style="1" customWidth="1"/>
    <col min="11" max="11" width="15.7265625" style="1" customWidth="1"/>
    <col min="12" max="13" width="5.7265625" style="1" customWidth="1"/>
    <col min="14" max="14" width="22.453125" style="1" customWidth="1"/>
    <col min="15" max="15" width="5.7265625" style="1" customWidth="1"/>
    <col min="16" max="16" width="24.1796875" style="1" customWidth="1"/>
    <col min="17" max="17" width="5.7265625" style="2" customWidth="1"/>
    <col min="18" max="18" width="6.6328125" style="2" customWidth="1"/>
    <col min="19" max="19" width="21" style="2" customWidth="1"/>
    <col min="20" max="20" width="2" style="2" customWidth="1"/>
    <col min="21" max="21" width="20.1796875" style="2" customWidth="1"/>
    <col min="22" max="16384" width="20.7265625" style="2"/>
  </cols>
  <sheetData>
    <row r="1" spans="2:33" s="27" customFormat="1" ht="8" x14ac:dyDescent="0.3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2:33" ht="14" x14ac:dyDescent="0.35">
      <c r="B2" s="141" t="s">
        <v>39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2:33" s="27" customFormat="1" ht="8.5" thickBot="1" x14ac:dyDescent="0.4">
      <c r="R3" s="28"/>
      <c r="S3" s="28"/>
      <c r="T3" s="28"/>
      <c r="U3" s="28"/>
      <c r="V3" s="28"/>
      <c r="W3" s="28"/>
      <c r="X3" s="28"/>
      <c r="Y3" s="28"/>
      <c r="Z3" s="28"/>
      <c r="AA3" s="28"/>
      <c r="AG3" s="26"/>
    </row>
    <row r="4" spans="2:33" s="3" customFormat="1" ht="12.75" customHeight="1" x14ac:dyDescent="0.35">
      <c r="B4" s="142" t="s">
        <v>24</v>
      </c>
      <c r="C4" s="143"/>
      <c r="D4" s="143"/>
      <c r="E4" s="143"/>
      <c r="F4" s="143"/>
      <c r="G4" s="144"/>
      <c r="H4" s="66"/>
      <c r="I4" s="142" t="s">
        <v>12</v>
      </c>
      <c r="J4" s="143"/>
      <c r="K4" s="143"/>
      <c r="L4" s="144"/>
      <c r="M4" s="66"/>
      <c r="N4" s="29" t="s">
        <v>46</v>
      </c>
      <c r="O4" s="30"/>
      <c r="P4" s="30"/>
      <c r="Q4" s="30"/>
      <c r="R4" s="31"/>
      <c r="S4" s="32"/>
      <c r="T4" s="32"/>
      <c r="U4" s="32"/>
      <c r="V4" s="32"/>
      <c r="W4" s="66"/>
      <c r="X4" s="66"/>
      <c r="Y4" s="66"/>
      <c r="AE4" s="66"/>
    </row>
    <row r="5" spans="2:33" s="32" customFormat="1" ht="8" x14ac:dyDescent="0.35">
      <c r="B5" s="33"/>
      <c r="C5" s="28"/>
      <c r="D5" s="28"/>
      <c r="E5" s="28"/>
      <c r="F5" s="28"/>
      <c r="G5" s="34"/>
      <c r="H5" s="28"/>
      <c r="I5" s="33"/>
      <c r="J5" s="28"/>
      <c r="K5" s="28"/>
      <c r="L5" s="34"/>
      <c r="M5" s="28"/>
      <c r="N5" s="33"/>
      <c r="O5" s="28"/>
      <c r="P5" s="28"/>
      <c r="Q5" s="28"/>
      <c r="R5" s="34"/>
      <c r="AE5" s="28"/>
    </row>
    <row r="6" spans="2:33" s="3" customFormat="1" ht="12.75" customHeight="1" x14ac:dyDescent="0.35">
      <c r="B6" s="131" t="s">
        <v>38</v>
      </c>
      <c r="C6" s="145"/>
      <c r="D6" s="132"/>
      <c r="E6" s="132"/>
      <c r="F6" s="132"/>
      <c r="G6" s="35"/>
      <c r="H6" s="66"/>
      <c r="I6" s="131" t="s">
        <v>13</v>
      </c>
      <c r="J6" s="132"/>
      <c r="K6" s="132"/>
      <c r="L6" s="35"/>
      <c r="M6" s="66"/>
      <c r="N6" s="36" t="s">
        <v>13</v>
      </c>
      <c r="O6" s="37"/>
      <c r="P6" s="38"/>
      <c r="Q6" s="38"/>
      <c r="R6" s="39"/>
      <c r="S6" s="32"/>
      <c r="T6" s="32"/>
      <c r="AE6" s="66"/>
    </row>
    <row r="7" spans="2:33" s="3" customFormat="1" x14ac:dyDescent="0.35">
      <c r="B7" s="131"/>
      <c r="C7" s="145"/>
      <c r="D7" s="133"/>
      <c r="E7" s="133"/>
      <c r="F7" s="133"/>
      <c r="G7" s="35"/>
      <c r="H7" s="66"/>
      <c r="I7" s="131"/>
      <c r="J7" s="133"/>
      <c r="K7" s="133"/>
      <c r="L7" s="35"/>
      <c r="M7" s="66"/>
      <c r="N7" s="36"/>
      <c r="O7" s="37"/>
      <c r="P7" s="40"/>
      <c r="Q7" s="40"/>
      <c r="R7" s="41"/>
      <c r="S7" s="32"/>
      <c r="T7" s="32"/>
      <c r="AE7" s="66"/>
    </row>
    <row r="8" spans="2:33" s="32" customFormat="1" ht="8" x14ac:dyDescent="0.35">
      <c r="B8" s="33"/>
      <c r="C8" s="28"/>
      <c r="D8" s="28"/>
      <c r="E8" s="28"/>
      <c r="F8" s="28"/>
      <c r="G8" s="34"/>
      <c r="H8" s="28"/>
      <c r="I8" s="33"/>
      <c r="J8" s="42"/>
      <c r="K8" s="42"/>
      <c r="L8" s="34"/>
      <c r="M8" s="28"/>
      <c r="N8" s="33"/>
      <c r="O8" s="28"/>
      <c r="P8" s="42"/>
      <c r="Q8" s="42"/>
      <c r="R8" s="43"/>
      <c r="AE8" s="28"/>
    </row>
    <row r="9" spans="2:33" s="3" customFormat="1" ht="12.75" customHeight="1" x14ac:dyDescent="0.35">
      <c r="B9" s="65"/>
      <c r="C9" s="66"/>
      <c r="D9" s="66"/>
      <c r="E9" s="66"/>
      <c r="F9" s="66"/>
      <c r="G9" s="35"/>
      <c r="H9" s="66"/>
      <c r="I9" s="131" t="s">
        <v>1</v>
      </c>
      <c r="J9" s="132"/>
      <c r="K9" s="132"/>
      <c r="L9" s="35"/>
      <c r="M9" s="66"/>
      <c r="N9" s="36" t="s">
        <v>14</v>
      </c>
      <c r="O9" s="37"/>
      <c r="P9" s="38"/>
      <c r="Q9" s="38"/>
      <c r="R9" s="39"/>
      <c r="S9" s="2"/>
      <c r="T9" s="2"/>
      <c r="AE9" s="66"/>
    </row>
    <row r="10" spans="2:33" s="3" customFormat="1" x14ac:dyDescent="0.35">
      <c r="B10" s="65"/>
      <c r="C10" s="66"/>
      <c r="D10" s="66"/>
      <c r="E10" s="66"/>
      <c r="F10" s="66"/>
      <c r="G10" s="35"/>
      <c r="H10" s="66"/>
      <c r="I10" s="131"/>
      <c r="J10" s="133"/>
      <c r="K10" s="133"/>
      <c r="L10" s="35"/>
      <c r="M10" s="66"/>
      <c r="N10" s="36"/>
      <c r="O10" s="37"/>
      <c r="P10" s="40"/>
      <c r="Q10" s="40"/>
      <c r="R10" s="41"/>
      <c r="S10" s="2"/>
      <c r="T10" s="2"/>
      <c r="AA10" s="66"/>
      <c r="AG10" s="66"/>
    </row>
    <row r="11" spans="2:33" s="32" customFormat="1" x14ac:dyDescent="0.35">
      <c r="B11" s="33"/>
      <c r="C11" s="28"/>
      <c r="D11" s="28"/>
      <c r="E11" s="28"/>
      <c r="F11" s="28"/>
      <c r="G11" s="34"/>
      <c r="H11" s="28"/>
      <c r="I11" s="33"/>
      <c r="J11" s="28"/>
      <c r="K11" s="28"/>
      <c r="L11" s="34"/>
      <c r="M11" s="28"/>
      <c r="N11" s="33"/>
      <c r="O11" s="28"/>
      <c r="P11" s="42"/>
      <c r="Q11" s="42"/>
      <c r="R11" s="43"/>
      <c r="S11" s="2"/>
      <c r="T11" s="2"/>
      <c r="AA11" s="28"/>
      <c r="AG11" s="28"/>
    </row>
    <row r="12" spans="2:33" s="3" customFormat="1" x14ac:dyDescent="0.35">
      <c r="B12" s="65"/>
      <c r="C12" s="66"/>
      <c r="D12" s="66"/>
      <c r="E12" s="66"/>
      <c r="F12" s="66"/>
      <c r="G12" s="35"/>
      <c r="H12" s="66"/>
      <c r="I12" s="65"/>
      <c r="J12" s="66"/>
      <c r="K12" s="66"/>
      <c r="L12" s="35"/>
      <c r="M12" s="66"/>
      <c r="N12" s="36" t="s">
        <v>15</v>
      </c>
      <c r="O12" s="37"/>
      <c r="P12" s="38"/>
      <c r="Q12" s="38"/>
      <c r="R12" s="39"/>
      <c r="S12" s="2"/>
      <c r="T12" s="2"/>
      <c r="AA12" s="66"/>
      <c r="AG12" s="66"/>
    </row>
    <row r="13" spans="2:33" s="3" customFormat="1" x14ac:dyDescent="0.35">
      <c r="B13" s="65"/>
      <c r="C13" s="66"/>
      <c r="D13" s="66"/>
      <c r="E13" s="66"/>
      <c r="F13" s="66"/>
      <c r="G13" s="35"/>
      <c r="H13" s="66"/>
      <c r="I13" s="65"/>
      <c r="J13" s="66"/>
      <c r="K13" s="66"/>
      <c r="L13" s="35"/>
      <c r="M13" s="66"/>
      <c r="N13" s="36"/>
      <c r="O13" s="37"/>
      <c r="P13" s="40"/>
      <c r="Q13" s="40"/>
      <c r="R13" s="41"/>
      <c r="S13" s="2"/>
      <c r="T13" s="2"/>
      <c r="AA13" s="66"/>
      <c r="AG13" s="66"/>
    </row>
    <row r="14" spans="2:33" s="32" customFormat="1" ht="13" thickBot="1" x14ac:dyDescent="0.4">
      <c r="B14" s="44"/>
      <c r="C14" s="45"/>
      <c r="D14" s="45"/>
      <c r="E14" s="45"/>
      <c r="F14" s="45"/>
      <c r="G14" s="46"/>
      <c r="H14" s="28"/>
      <c r="I14" s="44"/>
      <c r="J14" s="45"/>
      <c r="K14" s="45"/>
      <c r="L14" s="46"/>
      <c r="M14" s="28"/>
      <c r="N14" s="44"/>
      <c r="O14" s="45"/>
      <c r="P14" s="45"/>
      <c r="Q14" s="45"/>
      <c r="R14" s="46"/>
      <c r="S14" s="2"/>
      <c r="T14" s="2"/>
    </row>
    <row r="15" spans="2:33" x14ac:dyDescent="0.35">
      <c r="J15" s="2"/>
      <c r="K15" s="2"/>
      <c r="L15" s="2"/>
      <c r="M15" s="2"/>
      <c r="N15" s="2"/>
      <c r="O15" s="2"/>
      <c r="P15" s="2"/>
    </row>
    <row r="16" spans="2:33" ht="51.75" customHeight="1" x14ac:dyDescent="0.35">
      <c r="B16" s="134" t="s">
        <v>16</v>
      </c>
      <c r="C16" s="137" t="s">
        <v>29</v>
      </c>
      <c r="D16" s="138"/>
      <c r="E16" s="138"/>
      <c r="F16" s="138"/>
      <c r="G16" s="138"/>
      <c r="H16" s="138"/>
      <c r="I16" s="139"/>
      <c r="J16" s="137" t="s">
        <v>17</v>
      </c>
      <c r="K16" s="138"/>
      <c r="L16" s="138"/>
      <c r="M16" s="138"/>
      <c r="N16" s="138"/>
      <c r="O16" s="138"/>
      <c r="P16" s="140"/>
      <c r="Q16" s="3" t="s">
        <v>18</v>
      </c>
    </row>
    <row r="17" spans="1:18" ht="151.5" x14ac:dyDescent="0.35">
      <c r="B17" s="135"/>
      <c r="C17" s="146" t="s">
        <v>19</v>
      </c>
      <c r="D17" s="147"/>
      <c r="E17" s="67" t="s">
        <v>26</v>
      </c>
      <c r="F17" s="148" t="s">
        <v>28</v>
      </c>
      <c r="G17" s="149"/>
      <c r="H17" s="149"/>
      <c r="I17" s="150"/>
      <c r="J17" s="73" t="s">
        <v>30</v>
      </c>
      <c r="K17" s="151" t="s">
        <v>31</v>
      </c>
      <c r="L17" s="152"/>
      <c r="M17" s="153"/>
      <c r="N17" s="154" t="s">
        <v>36</v>
      </c>
      <c r="O17" s="155"/>
      <c r="P17" s="47" t="s">
        <v>37</v>
      </c>
      <c r="Q17" s="48" t="s">
        <v>20</v>
      </c>
    </row>
    <row r="18" spans="1:18" s="52" customFormat="1" x14ac:dyDescent="0.35">
      <c r="A18" s="49"/>
      <c r="B18" s="136"/>
      <c r="C18" s="156" t="s">
        <v>21</v>
      </c>
      <c r="D18" s="157"/>
      <c r="E18" s="68" t="s">
        <v>22</v>
      </c>
      <c r="F18" s="158" t="s">
        <v>27</v>
      </c>
      <c r="G18" s="159"/>
      <c r="H18" s="159"/>
      <c r="I18" s="160"/>
      <c r="J18" s="50" t="s">
        <v>32</v>
      </c>
      <c r="K18" s="161" t="s">
        <v>33</v>
      </c>
      <c r="L18" s="162"/>
      <c r="M18" s="163"/>
      <c r="N18" s="161" t="s">
        <v>34</v>
      </c>
      <c r="O18" s="162"/>
      <c r="P18" s="51" t="s">
        <v>35</v>
      </c>
    </row>
    <row r="19" spans="1:18" ht="22.5" x14ac:dyDescent="0.35">
      <c r="A19" s="4"/>
      <c r="B19" s="53">
        <v>1</v>
      </c>
      <c r="C19" s="123"/>
      <c r="D19" s="124"/>
      <c r="E19" s="70"/>
      <c r="F19" s="125"/>
      <c r="G19" s="126"/>
      <c r="H19" s="126"/>
      <c r="I19" s="127"/>
      <c r="J19" s="54"/>
      <c r="K19" s="128"/>
      <c r="L19" s="129"/>
      <c r="M19" s="130"/>
      <c r="N19" s="118"/>
      <c r="O19" s="119"/>
      <c r="P19" s="55">
        <f>J19-(K19+N19)</f>
        <v>0</v>
      </c>
      <c r="Q19" s="56"/>
    </row>
    <row r="20" spans="1:18" ht="22.5" x14ac:dyDescent="0.35">
      <c r="A20" s="4"/>
      <c r="B20" s="57">
        <v>2</v>
      </c>
      <c r="C20" s="113"/>
      <c r="D20" s="114"/>
      <c r="E20" s="69"/>
      <c r="F20" s="115"/>
      <c r="G20" s="116"/>
      <c r="H20" s="116"/>
      <c r="I20" s="117"/>
      <c r="J20" s="58"/>
      <c r="K20" s="118"/>
      <c r="L20" s="119"/>
      <c r="M20" s="120"/>
      <c r="N20" s="118"/>
      <c r="O20" s="119"/>
      <c r="P20" s="55">
        <f t="shared" ref="P20:P64" si="0">J20-(K20+N20)</f>
        <v>0</v>
      </c>
      <c r="Q20" s="56"/>
    </row>
    <row r="21" spans="1:18" ht="22.5" x14ac:dyDescent="0.35">
      <c r="A21" s="4"/>
      <c r="B21" s="57">
        <v>3</v>
      </c>
      <c r="C21" s="113"/>
      <c r="D21" s="114"/>
      <c r="E21" s="69"/>
      <c r="F21" s="115"/>
      <c r="G21" s="116"/>
      <c r="H21" s="116"/>
      <c r="I21" s="117"/>
      <c r="J21" s="58"/>
      <c r="K21" s="118"/>
      <c r="L21" s="119"/>
      <c r="M21" s="120"/>
      <c r="N21" s="118"/>
      <c r="O21" s="120"/>
      <c r="P21" s="55">
        <f t="shared" si="0"/>
        <v>0</v>
      </c>
      <c r="Q21" s="56"/>
      <c r="R21" s="59"/>
    </row>
    <row r="22" spans="1:18" ht="22.5" x14ac:dyDescent="0.35">
      <c r="A22" s="4"/>
      <c r="B22" s="57">
        <v>4</v>
      </c>
      <c r="C22" s="113"/>
      <c r="D22" s="114"/>
      <c r="E22" s="69"/>
      <c r="F22" s="115"/>
      <c r="G22" s="116"/>
      <c r="H22" s="116"/>
      <c r="I22" s="117"/>
      <c r="J22" s="58"/>
      <c r="K22" s="118"/>
      <c r="L22" s="119"/>
      <c r="M22" s="120"/>
      <c r="N22" s="121"/>
      <c r="O22" s="122"/>
      <c r="P22" s="55">
        <f t="shared" si="0"/>
        <v>0</v>
      </c>
      <c r="Q22" s="56"/>
    </row>
    <row r="23" spans="1:18" ht="22.5" x14ac:dyDescent="0.35">
      <c r="A23" s="4"/>
      <c r="B23" s="57">
        <v>5</v>
      </c>
      <c r="C23" s="113"/>
      <c r="D23" s="114"/>
      <c r="E23" s="69"/>
      <c r="F23" s="115"/>
      <c r="G23" s="116"/>
      <c r="H23" s="116"/>
      <c r="I23" s="117"/>
      <c r="J23" s="58"/>
      <c r="K23" s="118"/>
      <c r="L23" s="119"/>
      <c r="M23" s="120"/>
      <c r="N23" s="118"/>
      <c r="O23" s="120"/>
      <c r="P23" s="55">
        <f t="shared" si="0"/>
        <v>0</v>
      </c>
      <c r="Q23" s="56"/>
    </row>
    <row r="24" spans="1:18" ht="22.5" x14ac:dyDescent="0.35">
      <c r="A24" s="4"/>
      <c r="B24" s="57">
        <v>6</v>
      </c>
      <c r="C24" s="113"/>
      <c r="D24" s="114"/>
      <c r="E24" s="69"/>
      <c r="F24" s="115"/>
      <c r="G24" s="116"/>
      <c r="H24" s="116"/>
      <c r="I24" s="117"/>
      <c r="J24" s="58"/>
      <c r="K24" s="118"/>
      <c r="L24" s="119"/>
      <c r="M24" s="120"/>
      <c r="N24" s="118"/>
      <c r="O24" s="120"/>
      <c r="P24" s="55">
        <f t="shared" si="0"/>
        <v>0</v>
      </c>
      <c r="Q24" s="56"/>
    </row>
    <row r="25" spans="1:18" ht="22.5" x14ac:dyDescent="0.35">
      <c r="A25" s="4"/>
      <c r="B25" s="57">
        <v>7</v>
      </c>
      <c r="C25" s="113"/>
      <c r="D25" s="114"/>
      <c r="E25" s="69"/>
      <c r="F25" s="115"/>
      <c r="G25" s="116"/>
      <c r="H25" s="116"/>
      <c r="I25" s="117"/>
      <c r="J25" s="58"/>
      <c r="K25" s="118"/>
      <c r="L25" s="119"/>
      <c r="M25" s="120"/>
      <c r="N25" s="118"/>
      <c r="O25" s="120"/>
      <c r="P25" s="55">
        <f t="shared" si="0"/>
        <v>0</v>
      </c>
      <c r="Q25" s="56"/>
    </row>
    <row r="26" spans="1:18" ht="22.5" x14ac:dyDescent="0.35">
      <c r="A26" s="4"/>
      <c r="B26" s="57">
        <v>8</v>
      </c>
      <c r="C26" s="113"/>
      <c r="D26" s="114"/>
      <c r="E26" s="69"/>
      <c r="F26" s="115"/>
      <c r="G26" s="116"/>
      <c r="H26" s="116"/>
      <c r="I26" s="117"/>
      <c r="J26" s="58"/>
      <c r="K26" s="118"/>
      <c r="L26" s="119"/>
      <c r="M26" s="120"/>
      <c r="N26" s="118"/>
      <c r="O26" s="120"/>
      <c r="P26" s="55">
        <f t="shared" si="0"/>
        <v>0</v>
      </c>
      <c r="Q26" s="56"/>
    </row>
    <row r="27" spans="1:18" ht="22.5" x14ac:dyDescent="0.35">
      <c r="A27" s="4"/>
      <c r="B27" s="57">
        <v>9</v>
      </c>
      <c r="C27" s="113"/>
      <c r="D27" s="114"/>
      <c r="E27" s="69"/>
      <c r="F27" s="115"/>
      <c r="G27" s="116"/>
      <c r="H27" s="116"/>
      <c r="I27" s="117"/>
      <c r="J27" s="58"/>
      <c r="K27" s="118"/>
      <c r="L27" s="119"/>
      <c r="M27" s="120"/>
      <c r="N27" s="118"/>
      <c r="O27" s="120"/>
      <c r="P27" s="55">
        <f t="shared" si="0"/>
        <v>0</v>
      </c>
      <c r="Q27" s="56"/>
    </row>
    <row r="28" spans="1:18" ht="22.5" x14ac:dyDescent="0.35">
      <c r="A28" s="4"/>
      <c r="B28" s="57">
        <v>10</v>
      </c>
      <c r="C28" s="113"/>
      <c r="D28" s="114"/>
      <c r="E28" s="69"/>
      <c r="F28" s="115"/>
      <c r="G28" s="116"/>
      <c r="H28" s="116"/>
      <c r="I28" s="117"/>
      <c r="J28" s="58"/>
      <c r="K28" s="118"/>
      <c r="L28" s="119"/>
      <c r="M28" s="120"/>
      <c r="N28" s="118"/>
      <c r="O28" s="120"/>
      <c r="P28" s="55">
        <f t="shared" si="0"/>
        <v>0</v>
      </c>
      <c r="Q28" s="56"/>
    </row>
    <row r="29" spans="1:18" ht="22.5" outlineLevel="1" x14ac:dyDescent="0.35">
      <c r="A29" s="4"/>
      <c r="B29" s="57">
        <v>11</v>
      </c>
      <c r="C29" s="113"/>
      <c r="D29" s="114"/>
      <c r="E29" s="69"/>
      <c r="F29" s="115"/>
      <c r="G29" s="116"/>
      <c r="H29" s="116"/>
      <c r="I29" s="117"/>
      <c r="J29" s="58"/>
      <c r="K29" s="118"/>
      <c r="L29" s="119"/>
      <c r="M29" s="120"/>
      <c r="N29" s="118"/>
      <c r="O29" s="120"/>
      <c r="P29" s="55">
        <f t="shared" si="0"/>
        <v>0</v>
      </c>
      <c r="Q29" s="56"/>
    </row>
    <row r="30" spans="1:18" ht="22.5" outlineLevel="1" x14ac:dyDescent="0.35">
      <c r="A30" s="4"/>
      <c r="B30" s="57">
        <v>12</v>
      </c>
      <c r="C30" s="113"/>
      <c r="D30" s="114"/>
      <c r="E30" s="69"/>
      <c r="F30" s="115"/>
      <c r="G30" s="116"/>
      <c r="H30" s="116"/>
      <c r="I30" s="117"/>
      <c r="J30" s="58"/>
      <c r="K30" s="118"/>
      <c r="L30" s="119"/>
      <c r="M30" s="120"/>
      <c r="N30" s="118"/>
      <c r="O30" s="120"/>
      <c r="P30" s="55">
        <f t="shared" si="0"/>
        <v>0</v>
      </c>
      <c r="Q30" s="56"/>
    </row>
    <row r="31" spans="1:18" ht="22.5" outlineLevel="1" x14ac:dyDescent="0.35">
      <c r="A31" s="4"/>
      <c r="B31" s="57">
        <v>13</v>
      </c>
      <c r="C31" s="113"/>
      <c r="D31" s="114"/>
      <c r="E31" s="69"/>
      <c r="F31" s="115"/>
      <c r="G31" s="116"/>
      <c r="H31" s="116"/>
      <c r="I31" s="117"/>
      <c r="J31" s="58"/>
      <c r="K31" s="118"/>
      <c r="L31" s="119"/>
      <c r="M31" s="120"/>
      <c r="N31" s="118"/>
      <c r="O31" s="120"/>
      <c r="P31" s="55">
        <f t="shared" si="0"/>
        <v>0</v>
      </c>
      <c r="Q31" s="56"/>
    </row>
    <row r="32" spans="1:18" ht="22.5" outlineLevel="1" x14ac:dyDescent="0.35">
      <c r="A32" s="4"/>
      <c r="B32" s="57">
        <v>14</v>
      </c>
      <c r="C32" s="113"/>
      <c r="D32" s="114"/>
      <c r="E32" s="69"/>
      <c r="F32" s="115"/>
      <c r="G32" s="116"/>
      <c r="H32" s="116"/>
      <c r="I32" s="117"/>
      <c r="J32" s="58"/>
      <c r="K32" s="118"/>
      <c r="L32" s="119"/>
      <c r="M32" s="120"/>
      <c r="N32" s="118"/>
      <c r="O32" s="120"/>
      <c r="P32" s="55">
        <f t="shared" si="0"/>
        <v>0</v>
      </c>
      <c r="Q32" s="56"/>
    </row>
    <row r="33" spans="1:17" ht="22.5" outlineLevel="1" x14ac:dyDescent="0.35">
      <c r="A33" s="4"/>
      <c r="B33" s="57">
        <v>15</v>
      </c>
      <c r="C33" s="113"/>
      <c r="D33" s="114"/>
      <c r="E33" s="69"/>
      <c r="F33" s="115"/>
      <c r="G33" s="116"/>
      <c r="H33" s="116"/>
      <c r="I33" s="117"/>
      <c r="J33" s="58"/>
      <c r="K33" s="118"/>
      <c r="L33" s="119"/>
      <c r="M33" s="120"/>
      <c r="N33" s="118"/>
      <c r="O33" s="120"/>
      <c r="P33" s="55">
        <f t="shared" si="0"/>
        <v>0</v>
      </c>
      <c r="Q33" s="56"/>
    </row>
    <row r="34" spans="1:17" ht="22.5" outlineLevel="1" x14ac:dyDescent="0.35">
      <c r="A34" s="4"/>
      <c r="B34" s="57">
        <v>16</v>
      </c>
      <c r="C34" s="113"/>
      <c r="D34" s="114"/>
      <c r="E34" s="69"/>
      <c r="F34" s="115"/>
      <c r="G34" s="116"/>
      <c r="H34" s="116"/>
      <c r="I34" s="117"/>
      <c r="J34" s="58"/>
      <c r="K34" s="118"/>
      <c r="L34" s="119"/>
      <c r="M34" s="120"/>
      <c r="N34" s="118"/>
      <c r="O34" s="120"/>
      <c r="P34" s="55">
        <f t="shared" si="0"/>
        <v>0</v>
      </c>
      <c r="Q34" s="56"/>
    </row>
    <row r="35" spans="1:17" ht="22.5" outlineLevel="1" x14ac:dyDescent="0.35">
      <c r="A35" s="4"/>
      <c r="B35" s="57">
        <v>17</v>
      </c>
      <c r="C35" s="113"/>
      <c r="D35" s="114"/>
      <c r="E35" s="69"/>
      <c r="F35" s="115"/>
      <c r="G35" s="116"/>
      <c r="H35" s="116"/>
      <c r="I35" s="117"/>
      <c r="J35" s="58"/>
      <c r="K35" s="118"/>
      <c r="L35" s="119"/>
      <c r="M35" s="120"/>
      <c r="N35" s="118"/>
      <c r="O35" s="120"/>
      <c r="P35" s="55">
        <f t="shared" si="0"/>
        <v>0</v>
      </c>
      <c r="Q35" s="56"/>
    </row>
    <row r="36" spans="1:17" ht="22.5" outlineLevel="1" x14ac:dyDescent="0.35">
      <c r="A36" s="4"/>
      <c r="B36" s="57">
        <v>18</v>
      </c>
      <c r="C36" s="113"/>
      <c r="D36" s="114"/>
      <c r="E36" s="69"/>
      <c r="F36" s="115"/>
      <c r="G36" s="116"/>
      <c r="H36" s="116"/>
      <c r="I36" s="117"/>
      <c r="J36" s="58"/>
      <c r="K36" s="118"/>
      <c r="L36" s="119"/>
      <c r="M36" s="120"/>
      <c r="N36" s="118"/>
      <c r="O36" s="120"/>
      <c r="P36" s="55">
        <f t="shared" si="0"/>
        <v>0</v>
      </c>
      <c r="Q36" s="56"/>
    </row>
    <row r="37" spans="1:17" ht="22.5" outlineLevel="1" x14ac:dyDescent="0.35">
      <c r="A37" s="4"/>
      <c r="B37" s="57">
        <v>19</v>
      </c>
      <c r="C37" s="113"/>
      <c r="D37" s="114"/>
      <c r="E37" s="69"/>
      <c r="F37" s="115"/>
      <c r="G37" s="116"/>
      <c r="H37" s="116"/>
      <c r="I37" s="117"/>
      <c r="J37" s="58"/>
      <c r="K37" s="118"/>
      <c r="L37" s="119"/>
      <c r="M37" s="120"/>
      <c r="N37" s="118"/>
      <c r="O37" s="120"/>
      <c r="P37" s="55">
        <f t="shared" si="0"/>
        <v>0</v>
      </c>
      <c r="Q37" s="56"/>
    </row>
    <row r="38" spans="1:17" ht="22.5" outlineLevel="1" x14ac:dyDescent="0.35">
      <c r="A38" s="4"/>
      <c r="B38" s="57">
        <v>20</v>
      </c>
      <c r="C38" s="113"/>
      <c r="D38" s="114"/>
      <c r="E38" s="69"/>
      <c r="F38" s="115"/>
      <c r="G38" s="116"/>
      <c r="H38" s="116"/>
      <c r="I38" s="117"/>
      <c r="J38" s="58"/>
      <c r="K38" s="118"/>
      <c r="L38" s="119"/>
      <c r="M38" s="120"/>
      <c r="N38" s="118"/>
      <c r="O38" s="120"/>
      <c r="P38" s="55">
        <f t="shared" si="0"/>
        <v>0</v>
      </c>
      <c r="Q38" s="56"/>
    </row>
    <row r="39" spans="1:17" ht="22.5" outlineLevel="1" x14ac:dyDescent="0.35">
      <c r="A39" s="4"/>
      <c r="B39" s="57">
        <v>21</v>
      </c>
      <c r="C39" s="113"/>
      <c r="D39" s="114"/>
      <c r="E39" s="69"/>
      <c r="F39" s="115"/>
      <c r="G39" s="116"/>
      <c r="H39" s="116"/>
      <c r="I39" s="117"/>
      <c r="J39" s="58"/>
      <c r="K39" s="118"/>
      <c r="L39" s="119"/>
      <c r="M39" s="120"/>
      <c r="N39" s="118"/>
      <c r="O39" s="120"/>
      <c r="P39" s="55">
        <f t="shared" si="0"/>
        <v>0</v>
      </c>
      <c r="Q39" s="56"/>
    </row>
    <row r="40" spans="1:17" ht="22.5" outlineLevel="1" x14ac:dyDescent="0.35">
      <c r="A40" s="4"/>
      <c r="B40" s="57">
        <v>22</v>
      </c>
      <c r="C40" s="113"/>
      <c r="D40" s="114"/>
      <c r="E40" s="69"/>
      <c r="F40" s="115"/>
      <c r="G40" s="116"/>
      <c r="H40" s="116"/>
      <c r="I40" s="117"/>
      <c r="J40" s="58"/>
      <c r="K40" s="118"/>
      <c r="L40" s="119"/>
      <c r="M40" s="120"/>
      <c r="N40" s="118"/>
      <c r="O40" s="120"/>
      <c r="P40" s="55">
        <f t="shared" si="0"/>
        <v>0</v>
      </c>
      <c r="Q40" s="56"/>
    </row>
    <row r="41" spans="1:17" ht="22.5" outlineLevel="1" x14ac:dyDescent="0.35">
      <c r="A41" s="4"/>
      <c r="B41" s="57">
        <v>23</v>
      </c>
      <c r="C41" s="113"/>
      <c r="D41" s="114"/>
      <c r="E41" s="69"/>
      <c r="F41" s="115"/>
      <c r="G41" s="116"/>
      <c r="H41" s="116"/>
      <c r="I41" s="117"/>
      <c r="J41" s="58"/>
      <c r="K41" s="118"/>
      <c r="L41" s="119"/>
      <c r="M41" s="120"/>
      <c r="N41" s="118"/>
      <c r="O41" s="120"/>
      <c r="P41" s="55">
        <f t="shared" si="0"/>
        <v>0</v>
      </c>
      <c r="Q41" s="56"/>
    </row>
    <row r="42" spans="1:17" ht="22.5" outlineLevel="1" x14ac:dyDescent="0.35">
      <c r="A42" s="4"/>
      <c r="B42" s="57">
        <v>24</v>
      </c>
      <c r="C42" s="113"/>
      <c r="D42" s="114"/>
      <c r="E42" s="69"/>
      <c r="F42" s="115"/>
      <c r="G42" s="116"/>
      <c r="H42" s="116"/>
      <c r="I42" s="117"/>
      <c r="J42" s="58"/>
      <c r="K42" s="118"/>
      <c r="L42" s="119"/>
      <c r="M42" s="120"/>
      <c r="N42" s="118"/>
      <c r="O42" s="120"/>
      <c r="P42" s="55">
        <f t="shared" si="0"/>
        <v>0</v>
      </c>
      <c r="Q42" s="56"/>
    </row>
    <row r="43" spans="1:17" ht="22.5" outlineLevel="1" x14ac:dyDescent="0.35">
      <c r="A43" s="4"/>
      <c r="B43" s="57">
        <v>25</v>
      </c>
      <c r="C43" s="113"/>
      <c r="D43" s="114"/>
      <c r="E43" s="69"/>
      <c r="F43" s="115"/>
      <c r="G43" s="116"/>
      <c r="H43" s="116"/>
      <c r="I43" s="117"/>
      <c r="J43" s="58"/>
      <c r="K43" s="118"/>
      <c r="L43" s="119"/>
      <c r="M43" s="120"/>
      <c r="N43" s="118"/>
      <c r="O43" s="120"/>
      <c r="P43" s="55">
        <f t="shared" si="0"/>
        <v>0</v>
      </c>
      <c r="Q43" s="56"/>
    </row>
    <row r="44" spans="1:17" ht="22.5" outlineLevel="1" x14ac:dyDescent="0.35">
      <c r="A44" s="4"/>
      <c r="B44" s="57">
        <v>26</v>
      </c>
      <c r="C44" s="113"/>
      <c r="D44" s="114"/>
      <c r="E44" s="69"/>
      <c r="F44" s="115"/>
      <c r="G44" s="116"/>
      <c r="H44" s="116"/>
      <c r="I44" s="117"/>
      <c r="J44" s="58"/>
      <c r="K44" s="118"/>
      <c r="L44" s="119"/>
      <c r="M44" s="120"/>
      <c r="N44" s="118"/>
      <c r="O44" s="120"/>
      <c r="P44" s="55">
        <f t="shared" si="0"/>
        <v>0</v>
      </c>
      <c r="Q44" s="56"/>
    </row>
    <row r="45" spans="1:17" ht="22.5" outlineLevel="1" x14ac:dyDescent="0.35">
      <c r="A45" s="4"/>
      <c r="B45" s="57">
        <v>27</v>
      </c>
      <c r="C45" s="113"/>
      <c r="D45" s="114"/>
      <c r="E45" s="69"/>
      <c r="F45" s="115"/>
      <c r="G45" s="116"/>
      <c r="H45" s="116"/>
      <c r="I45" s="117"/>
      <c r="J45" s="58"/>
      <c r="K45" s="118"/>
      <c r="L45" s="119"/>
      <c r="M45" s="120"/>
      <c r="N45" s="118"/>
      <c r="O45" s="120"/>
      <c r="P45" s="55">
        <f t="shared" si="0"/>
        <v>0</v>
      </c>
      <c r="Q45" s="56"/>
    </row>
    <row r="46" spans="1:17" ht="22.5" outlineLevel="1" x14ac:dyDescent="0.35">
      <c r="A46" s="4"/>
      <c r="B46" s="57">
        <v>28</v>
      </c>
      <c r="C46" s="113"/>
      <c r="D46" s="114"/>
      <c r="E46" s="69"/>
      <c r="F46" s="115"/>
      <c r="G46" s="116"/>
      <c r="H46" s="116"/>
      <c r="I46" s="117"/>
      <c r="J46" s="58"/>
      <c r="K46" s="118"/>
      <c r="L46" s="119"/>
      <c r="M46" s="120"/>
      <c r="N46" s="118"/>
      <c r="O46" s="120"/>
      <c r="P46" s="55">
        <f t="shared" si="0"/>
        <v>0</v>
      </c>
      <c r="Q46" s="56"/>
    </row>
    <row r="47" spans="1:17" ht="22.5" outlineLevel="1" x14ac:dyDescent="0.35">
      <c r="A47" s="4"/>
      <c r="B47" s="57">
        <v>29</v>
      </c>
      <c r="C47" s="113"/>
      <c r="D47" s="114"/>
      <c r="E47" s="69"/>
      <c r="F47" s="115"/>
      <c r="G47" s="116"/>
      <c r="H47" s="116"/>
      <c r="I47" s="117"/>
      <c r="J47" s="58"/>
      <c r="K47" s="118"/>
      <c r="L47" s="119"/>
      <c r="M47" s="120"/>
      <c r="N47" s="118"/>
      <c r="O47" s="120"/>
      <c r="P47" s="55">
        <f t="shared" si="0"/>
        <v>0</v>
      </c>
      <c r="Q47" s="56"/>
    </row>
    <row r="48" spans="1:17" ht="22.5" outlineLevel="1" x14ac:dyDescent="0.35">
      <c r="A48" s="4"/>
      <c r="B48" s="57">
        <v>30</v>
      </c>
      <c r="C48" s="113"/>
      <c r="D48" s="114"/>
      <c r="E48" s="69"/>
      <c r="F48" s="115"/>
      <c r="G48" s="116"/>
      <c r="H48" s="116"/>
      <c r="I48" s="117"/>
      <c r="J48" s="58"/>
      <c r="K48" s="118"/>
      <c r="L48" s="119"/>
      <c r="M48" s="120"/>
      <c r="N48" s="118"/>
      <c r="O48" s="120"/>
      <c r="P48" s="55">
        <f t="shared" si="0"/>
        <v>0</v>
      </c>
      <c r="Q48" s="56"/>
    </row>
    <row r="49" spans="1:17" ht="22.5" outlineLevel="1" x14ac:dyDescent="0.35">
      <c r="A49" s="4"/>
      <c r="B49" s="57">
        <v>31</v>
      </c>
      <c r="C49" s="113"/>
      <c r="D49" s="114"/>
      <c r="E49" s="69"/>
      <c r="F49" s="115"/>
      <c r="G49" s="116"/>
      <c r="H49" s="116"/>
      <c r="I49" s="117"/>
      <c r="J49" s="58"/>
      <c r="K49" s="118"/>
      <c r="L49" s="119"/>
      <c r="M49" s="120"/>
      <c r="N49" s="118"/>
      <c r="O49" s="120"/>
      <c r="P49" s="55">
        <f t="shared" si="0"/>
        <v>0</v>
      </c>
      <c r="Q49" s="56"/>
    </row>
    <row r="50" spans="1:17" ht="22.5" outlineLevel="1" x14ac:dyDescent="0.35">
      <c r="A50" s="4"/>
      <c r="B50" s="57">
        <v>32</v>
      </c>
      <c r="C50" s="113"/>
      <c r="D50" s="114"/>
      <c r="E50" s="69"/>
      <c r="F50" s="115"/>
      <c r="G50" s="116"/>
      <c r="H50" s="116"/>
      <c r="I50" s="117"/>
      <c r="J50" s="58"/>
      <c r="K50" s="118"/>
      <c r="L50" s="119"/>
      <c r="M50" s="120"/>
      <c r="N50" s="118"/>
      <c r="O50" s="120"/>
      <c r="P50" s="55">
        <f t="shared" si="0"/>
        <v>0</v>
      </c>
      <c r="Q50" s="56"/>
    </row>
    <row r="51" spans="1:17" ht="22.5" outlineLevel="1" x14ac:dyDescent="0.35">
      <c r="A51" s="4"/>
      <c r="B51" s="57">
        <v>33</v>
      </c>
      <c r="C51" s="113"/>
      <c r="D51" s="114"/>
      <c r="E51" s="69"/>
      <c r="F51" s="115"/>
      <c r="G51" s="116"/>
      <c r="H51" s="116"/>
      <c r="I51" s="117"/>
      <c r="J51" s="58"/>
      <c r="K51" s="118"/>
      <c r="L51" s="119"/>
      <c r="M51" s="120"/>
      <c r="N51" s="118"/>
      <c r="O51" s="120"/>
      <c r="P51" s="55">
        <f t="shared" si="0"/>
        <v>0</v>
      </c>
      <c r="Q51" s="56"/>
    </row>
    <row r="52" spans="1:17" ht="22.5" outlineLevel="1" x14ac:dyDescent="0.35">
      <c r="A52" s="4"/>
      <c r="B52" s="57">
        <v>34</v>
      </c>
      <c r="C52" s="113"/>
      <c r="D52" s="114"/>
      <c r="E52" s="69"/>
      <c r="F52" s="115"/>
      <c r="G52" s="116"/>
      <c r="H52" s="116"/>
      <c r="I52" s="117"/>
      <c r="J52" s="58"/>
      <c r="K52" s="118"/>
      <c r="L52" s="119"/>
      <c r="M52" s="120"/>
      <c r="N52" s="118"/>
      <c r="O52" s="120"/>
      <c r="P52" s="55">
        <f t="shared" si="0"/>
        <v>0</v>
      </c>
      <c r="Q52" s="56"/>
    </row>
    <row r="53" spans="1:17" ht="22.5" outlineLevel="1" x14ac:dyDescent="0.35">
      <c r="A53" s="4"/>
      <c r="B53" s="57">
        <v>35</v>
      </c>
      <c r="C53" s="113"/>
      <c r="D53" s="114"/>
      <c r="E53" s="69"/>
      <c r="F53" s="115"/>
      <c r="G53" s="116"/>
      <c r="H53" s="116"/>
      <c r="I53" s="117"/>
      <c r="J53" s="58"/>
      <c r="K53" s="118"/>
      <c r="L53" s="119"/>
      <c r="M53" s="120"/>
      <c r="N53" s="118"/>
      <c r="O53" s="120"/>
      <c r="P53" s="55">
        <f t="shared" si="0"/>
        <v>0</v>
      </c>
      <c r="Q53" s="56"/>
    </row>
    <row r="54" spans="1:17" ht="22.5" outlineLevel="1" x14ac:dyDescent="0.35">
      <c r="A54" s="4"/>
      <c r="B54" s="57">
        <v>36</v>
      </c>
      <c r="C54" s="113"/>
      <c r="D54" s="114"/>
      <c r="E54" s="69"/>
      <c r="F54" s="115"/>
      <c r="G54" s="116"/>
      <c r="H54" s="116"/>
      <c r="I54" s="117"/>
      <c r="J54" s="58"/>
      <c r="K54" s="118"/>
      <c r="L54" s="119"/>
      <c r="M54" s="120"/>
      <c r="N54" s="118"/>
      <c r="O54" s="120"/>
      <c r="P54" s="55">
        <f t="shared" si="0"/>
        <v>0</v>
      </c>
      <c r="Q54" s="56"/>
    </row>
    <row r="55" spans="1:17" ht="22.5" outlineLevel="1" x14ac:dyDescent="0.35">
      <c r="A55" s="4"/>
      <c r="B55" s="57">
        <v>37</v>
      </c>
      <c r="C55" s="113"/>
      <c r="D55" s="114"/>
      <c r="E55" s="69"/>
      <c r="F55" s="115"/>
      <c r="G55" s="116"/>
      <c r="H55" s="116"/>
      <c r="I55" s="117"/>
      <c r="J55" s="58"/>
      <c r="K55" s="118"/>
      <c r="L55" s="119"/>
      <c r="M55" s="120"/>
      <c r="N55" s="118"/>
      <c r="O55" s="120"/>
      <c r="P55" s="55">
        <f t="shared" si="0"/>
        <v>0</v>
      </c>
      <c r="Q55" s="56"/>
    </row>
    <row r="56" spans="1:17" ht="22.5" outlineLevel="1" x14ac:dyDescent="0.35">
      <c r="A56" s="4"/>
      <c r="B56" s="57">
        <v>38</v>
      </c>
      <c r="C56" s="113"/>
      <c r="D56" s="114"/>
      <c r="E56" s="69"/>
      <c r="F56" s="115"/>
      <c r="G56" s="116"/>
      <c r="H56" s="116"/>
      <c r="I56" s="117"/>
      <c r="J56" s="58"/>
      <c r="K56" s="118"/>
      <c r="L56" s="119"/>
      <c r="M56" s="120"/>
      <c r="N56" s="118"/>
      <c r="O56" s="120"/>
      <c r="P56" s="55">
        <f t="shared" si="0"/>
        <v>0</v>
      </c>
      <c r="Q56" s="56"/>
    </row>
    <row r="57" spans="1:17" ht="22.5" outlineLevel="1" x14ac:dyDescent="0.35">
      <c r="A57" s="4"/>
      <c r="B57" s="57">
        <v>39</v>
      </c>
      <c r="C57" s="113"/>
      <c r="D57" s="114"/>
      <c r="E57" s="69"/>
      <c r="F57" s="115"/>
      <c r="G57" s="116"/>
      <c r="H57" s="116"/>
      <c r="I57" s="117"/>
      <c r="J57" s="58"/>
      <c r="K57" s="118"/>
      <c r="L57" s="119"/>
      <c r="M57" s="120"/>
      <c r="N57" s="118"/>
      <c r="O57" s="120"/>
      <c r="P57" s="55">
        <f t="shared" si="0"/>
        <v>0</v>
      </c>
      <c r="Q57" s="56"/>
    </row>
    <row r="58" spans="1:17" ht="22.5" outlineLevel="1" x14ac:dyDescent="0.35">
      <c r="A58" s="4"/>
      <c r="B58" s="57">
        <v>40</v>
      </c>
      <c r="C58" s="113"/>
      <c r="D58" s="114"/>
      <c r="E58" s="69"/>
      <c r="F58" s="115"/>
      <c r="G58" s="116"/>
      <c r="H58" s="116"/>
      <c r="I58" s="117"/>
      <c r="J58" s="58"/>
      <c r="K58" s="118"/>
      <c r="L58" s="119"/>
      <c r="M58" s="120"/>
      <c r="N58" s="118"/>
      <c r="O58" s="120"/>
      <c r="P58" s="55">
        <f t="shared" si="0"/>
        <v>0</v>
      </c>
      <c r="Q58" s="56"/>
    </row>
    <row r="59" spans="1:17" ht="22.5" outlineLevel="1" x14ac:dyDescent="0.35">
      <c r="A59" s="4"/>
      <c r="B59" s="57">
        <v>41</v>
      </c>
      <c r="C59" s="113"/>
      <c r="D59" s="114"/>
      <c r="E59" s="69"/>
      <c r="F59" s="115"/>
      <c r="G59" s="116"/>
      <c r="H59" s="116"/>
      <c r="I59" s="117"/>
      <c r="J59" s="58"/>
      <c r="K59" s="118"/>
      <c r="L59" s="119"/>
      <c r="M59" s="120"/>
      <c r="N59" s="118"/>
      <c r="O59" s="120"/>
      <c r="P59" s="55">
        <f t="shared" si="0"/>
        <v>0</v>
      </c>
      <c r="Q59" s="56"/>
    </row>
    <row r="60" spans="1:17" ht="22.5" outlineLevel="1" x14ac:dyDescent="0.35">
      <c r="A60" s="4"/>
      <c r="B60" s="57">
        <v>42</v>
      </c>
      <c r="C60" s="113"/>
      <c r="D60" s="114"/>
      <c r="E60" s="69"/>
      <c r="F60" s="115"/>
      <c r="G60" s="116"/>
      <c r="H60" s="116"/>
      <c r="I60" s="117"/>
      <c r="J60" s="58"/>
      <c r="K60" s="118"/>
      <c r="L60" s="119"/>
      <c r="M60" s="120"/>
      <c r="N60" s="118"/>
      <c r="O60" s="120"/>
      <c r="P60" s="55">
        <f t="shared" si="0"/>
        <v>0</v>
      </c>
      <c r="Q60" s="56"/>
    </row>
    <row r="61" spans="1:17" ht="22.5" outlineLevel="1" x14ac:dyDescent="0.35">
      <c r="A61" s="4"/>
      <c r="B61" s="57">
        <v>43</v>
      </c>
      <c r="C61" s="113"/>
      <c r="D61" s="114"/>
      <c r="E61" s="69"/>
      <c r="F61" s="115"/>
      <c r="G61" s="116"/>
      <c r="H61" s="116"/>
      <c r="I61" s="117"/>
      <c r="J61" s="58"/>
      <c r="K61" s="118"/>
      <c r="L61" s="119"/>
      <c r="M61" s="120"/>
      <c r="N61" s="118"/>
      <c r="O61" s="120"/>
      <c r="P61" s="55">
        <f t="shared" si="0"/>
        <v>0</v>
      </c>
      <c r="Q61" s="56"/>
    </row>
    <row r="62" spans="1:17" ht="22.5" outlineLevel="1" x14ac:dyDescent="0.35">
      <c r="A62" s="4"/>
      <c r="B62" s="57">
        <v>44</v>
      </c>
      <c r="C62" s="113"/>
      <c r="D62" s="114"/>
      <c r="E62" s="69"/>
      <c r="F62" s="115"/>
      <c r="G62" s="116"/>
      <c r="H62" s="116"/>
      <c r="I62" s="117"/>
      <c r="J62" s="58"/>
      <c r="K62" s="118"/>
      <c r="L62" s="119"/>
      <c r="M62" s="120"/>
      <c r="N62" s="118"/>
      <c r="O62" s="120"/>
      <c r="P62" s="55">
        <f t="shared" si="0"/>
        <v>0</v>
      </c>
      <c r="Q62" s="56"/>
    </row>
    <row r="63" spans="1:17" ht="22.5" outlineLevel="1" x14ac:dyDescent="0.35">
      <c r="A63" s="4"/>
      <c r="B63" s="57">
        <v>45</v>
      </c>
      <c r="C63" s="96"/>
      <c r="D63" s="97"/>
      <c r="E63" s="71"/>
      <c r="F63" s="98"/>
      <c r="G63" s="99"/>
      <c r="H63" s="99"/>
      <c r="I63" s="100"/>
      <c r="J63" s="58"/>
      <c r="K63" s="101"/>
      <c r="L63" s="102"/>
      <c r="M63" s="103"/>
      <c r="N63" s="101"/>
      <c r="O63" s="103"/>
      <c r="P63" s="60">
        <f t="shared" si="0"/>
        <v>0</v>
      </c>
      <c r="Q63" s="56"/>
    </row>
    <row r="64" spans="1:17" ht="22.5" x14ac:dyDescent="0.35">
      <c r="A64" s="4"/>
      <c r="B64" s="61"/>
      <c r="C64" s="104" t="s">
        <v>23</v>
      </c>
      <c r="D64" s="105"/>
      <c r="E64" s="72"/>
      <c r="F64" s="106"/>
      <c r="G64" s="107"/>
      <c r="H64" s="107"/>
      <c r="I64" s="108"/>
      <c r="J64" s="62">
        <f>SUM(J19:J63)</f>
        <v>0</v>
      </c>
      <c r="K64" s="109">
        <f>SUM(K19:M63)</f>
        <v>0</v>
      </c>
      <c r="L64" s="110"/>
      <c r="M64" s="111"/>
      <c r="N64" s="109">
        <f>SUM(N19:O63)</f>
        <v>0</v>
      </c>
      <c r="O64" s="112"/>
      <c r="P64" s="63">
        <f t="shared" si="0"/>
        <v>0</v>
      </c>
      <c r="Q64" s="56"/>
    </row>
    <row r="65" spans="2:19" ht="33" customHeight="1" x14ac:dyDescent="0.35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56"/>
    </row>
    <row r="66" spans="2:19" x14ac:dyDescent="0.35"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</row>
    <row r="67" spans="2:19" x14ac:dyDescent="0.35"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</row>
    <row r="68" spans="2:19" x14ac:dyDescent="0.35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S68" s="64"/>
    </row>
    <row r="69" spans="2:19" ht="21" customHeight="1" x14ac:dyDescent="0.35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</row>
  </sheetData>
  <sheetProtection algorithmName="SHA-512" hashValue="oEJbYSJ+bUmnXOjTrjBtEzfEnTvrbgis7qQZzg7DSIgBQGQ15zG1wuels9nRtzqdD8epN9GwYP8DvXvMzuJK7g==" saltValue="YCuNPOv1qxLN5H56zkR4Tw==" spinCount="100000" sheet="1" objects="1" scenarios="1"/>
  <mergeCells count="205">
    <mergeCell ref="C64:D64"/>
    <mergeCell ref="F64:I64"/>
    <mergeCell ref="K64:M64"/>
    <mergeCell ref="N64:O64"/>
    <mergeCell ref="B65:O69"/>
    <mergeCell ref="C62:D62"/>
    <mergeCell ref="F62:I62"/>
    <mergeCell ref="K62:M62"/>
    <mergeCell ref="N62:O62"/>
    <mergeCell ref="C63:D63"/>
    <mergeCell ref="F63:I63"/>
    <mergeCell ref="K63:M63"/>
    <mergeCell ref="N63:O63"/>
    <mergeCell ref="C60:D60"/>
    <mergeCell ref="F60:I60"/>
    <mergeCell ref="K60:M60"/>
    <mergeCell ref="N60:O60"/>
    <mergeCell ref="C61:D61"/>
    <mergeCell ref="F61:I61"/>
    <mergeCell ref="K61:M61"/>
    <mergeCell ref="N61:O61"/>
    <mergeCell ref="C58:D58"/>
    <mergeCell ref="F58:I58"/>
    <mergeCell ref="K58:M58"/>
    <mergeCell ref="N58:O58"/>
    <mergeCell ref="C59:D59"/>
    <mergeCell ref="F59:I59"/>
    <mergeCell ref="K59:M59"/>
    <mergeCell ref="N59:O59"/>
    <mergeCell ref="C56:D56"/>
    <mergeCell ref="F56:I56"/>
    <mergeCell ref="K56:M56"/>
    <mergeCell ref="N56:O56"/>
    <mergeCell ref="C57:D57"/>
    <mergeCell ref="F57:I57"/>
    <mergeCell ref="K57:M57"/>
    <mergeCell ref="N57:O57"/>
    <mergeCell ref="C54:D54"/>
    <mergeCell ref="F54:I54"/>
    <mergeCell ref="K54:M54"/>
    <mergeCell ref="N54:O54"/>
    <mergeCell ref="C55:D55"/>
    <mergeCell ref="F55:I55"/>
    <mergeCell ref="K55:M55"/>
    <mergeCell ref="N55:O55"/>
    <mergeCell ref="C52:D52"/>
    <mergeCell ref="F52:I52"/>
    <mergeCell ref="K52:M52"/>
    <mergeCell ref="N52:O52"/>
    <mergeCell ref="C53:D53"/>
    <mergeCell ref="F53:I53"/>
    <mergeCell ref="K53:M53"/>
    <mergeCell ref="N53:O53"/>
    <mergeCell ref="C50:D50"/>
    <mergeCell ref="F50:I50"/>
    <mergeCell ref="K50:M50"/>
    <mergeCell ref="N50:O50"/>
    <mergeCell ref="C51:D51"/>
    <mergeCell ref="F51:I51"/>
    <mergeCell ref="K51:M51"/>
    <mergeCell ref="N51:O51"/>
    <mergeCell ref="C48:D48"/>
    <mergeCell ref="F48:I48"/>
    <mergeCell ref="K48:M48"/>
    <mergeCell ref="N48:O48"/>
    <mergeCell ref="C49:D49"/>
    <mergeCell ref="F49:I49"/>
    <mergeCell ref="K49:M49"/>
    <mergeCell ref="N49:O49"/>
    <mergeCell ref="C46:D46"/>
    <mergeCell ref="F46:I46"/>
    <mergeCell ref="K46:M46"/>
    <mergeCell ref="N46:O46"/>
    <mergeCell ref="C47:D47"/>
    <mergeCell ref="F47:I47"/>
    <mergeCell ref="K47:M47"/>
    <mergeCell ref="N47:O47"/>
    <mergeCell ref="C44:D44"/>
    <mergeCell ref="F44:I44"/>
    <mergeCell ref="K44:M44"/>
    <mergeCell ref="N44:O44"/>
    <mergeCell ref="C45:D45"/>
    <mergeCell ref="F45:I45"/>
    <mergeCell ref="K45:M45"/>
    <mergeCell ref="N45:O45"/>
    <mergeCell ref="C42:D42"/>
    <mergeCell ref="F42:I42"/>
    <mergeCell ref="K42:M42"/>
    <mergeCell ref="N42:O42"/>
    <mergeCell ref="C43:D43"/>
    <mergeCell ref="F43:I43"/>
    <mergeCell ref="K43:M43"/>
    <mergeCell ref="N43:O43"/>
    <mergeCell ref="C40:D40"/>
    <mergeCell ref="F40:I40"/>
    <mergeCell ref="K40:M40"/>
    <mergeCell ref="N40:O40"/>
    <mergeCell ref="C41:D41"/>
    <mergeCell ref="F41:I41"/>
    <mergeCell ref="K41:M41"/>
    <mergeCell ref="N41:O41"/>
    <mergeCell ref="C38:D38"/>
    <mergeCell ref="F38:I38"/>
    <mergeCell ref="K38:M38"/>
    <mergeCell ref="N38:O38"/>
    <mergeCell ref="C39:D39"/>
    <mergeCell ref="F39:I39"/>
    <mergeCell ref="K39:M39"/>
    <mergeCell ref="N39:O39"/>
    <mergeCell ref="C36:D36"/>
    <mergeCell ref="F36:I36"/>
    <mergeCell ref="K36:M36"/>
    <mergeCell ref="N36:O36"/>
    <mergeCell ref="C37:D37"/>
    <mergeCell ref="F37:I37"/>
    <mergeCell ref="K37:M37"/>
    <mergeCell ref="N37:O37"/>
    <mergeCell ref="C34:D34"/>
    <mergeCell ref="F34:I34"/>
    <mergeCell ref="K34:M34"/>
    <mergeCell ref="N34:O34"/>
    <mergeCell ref="C35:D35"/>
    <mergeCell ref="F35:I35"/>
    <mergeCell ref="K35:M35"/>
    <mergeCell ref="N35:O35"/>
    <mergeCell ref="C32:D32"/>
    <mergeCell ref="F32:I32"/>
    <mergeCell ref="K32:M32"/>
    <mergeCell ref="N32:O32"/>
    <mergeCell ref="C33:D33"/>
    <mergeCell ref="F33:I33"/>
    <mergeCell ref="K33:M33"/>
    <mergeCell ref="N33:O33"/>
    <mergeCell ref="C30:D30"/>
    <mergeCell ref="F30:I30"/>
    <mergeCell ref="K30:M30"/>
    <mergeCell ref="N30:O30"/>
    <mergeCell ref="C31:D31"/>
    <mergeCell ref="F31:I31"/>
    <mergeCell ref="K31:M31"/>
    <mergeCell ref="N31:O31"/>
    <mergeCell ref="C28:D28"/>
    <mergeCell ref="F28:I28"/>
    <mergeCell ref="K28:M28"/>
    <mergeCell ref="N28:O28"/>
    <mergeCell ref="C29:D29"/>
    <mergeCell ref="F29:I29"/>
    <mergeCell ref="K29:M29"/>
    <mergeCell ref="N29:O29"/>
    <mergeCell ref="C26:D26"/>
    <mergeCell ref="F26:I26"/>
    <mergeCell ref="K26:M26"/>
    <mergeCell ref="N26:O26"/>
    <mergeCell ref="C27:D27"/>
    <mergeCell ref="F27:I27"/>
    <mergeCell ref="K27:M27"/>
    <mergeCell ref="N27:O27"/>
    <mergeCell ref="C24:D24"/>
    <mergeCell ref="F24:I24"/>
    <mergeCell ref="K24:M24"/>
    <mergeCell ref="N24:O24"/>
    <mergeCell ref="C25:D25"/>
    <mergeCell ref="F25:I25"/>
    <mergeCell ref="K25:M25"/>
    <mergeCell ref="N25:O25"/>
    <mergeCell ref="C22:D22"/>
    <mergeCell ref="F22:I22"/>
    <mergeCell ref="K22:M22"/>
    <mergeCell ref="N22:O22"/>
    <mergeCell ref="C23:D23"/>
    <mergeCell ref="F23:I23"/>
    <mergeCell ref="K23:M23"/>
    <mergeCell ref="N23:O23"/>
    <mergeCell ref="C21:D21"/>
    <mergeCell ref="F21:I21"/>
    <mergeCell ref="K21:M21"/>
    <mergeCell ref="N21:O21"/>
    <mergeCell ref="F18:I18"/>
    <mergeCell ref="K18:M18"/>
    <mergeCell ref="N18:O18"/>
    <mergeCell ref="C19:D19"/>
    <mergeCell ref="F19:I19"/>
    <mergeCell ref="K19:M19"/>
    <mergeCell ref="N19:O19"/>
    <mergeCell ref="B16:B18"/>
    <mergeCell ref="C16:I16"/>
    <mergeCell ref="J16:P16"/>
    <mergeCell ref="C17:D17"/>
    <mergeCell ref="F17:I17"/>
    <mergeCell ref="K17:M17"/>
    <mergeCell ref="N17:O17"/>
    <mergeCell ref="C18:D18"/>
    <mergeCell ref="C20:D20"/>
    <mergeCell ref="F20:I20"/>
    <mergeCell ref="K20:M20"/>
    <mergeCell ref="N20:O20"/>
    <mergeCell ref="B2:Q2"/>
    <mergeCell ref="B4:G4"/>
    <mergeCell ref="I4:L4"/>
    <mergeCell ref="B6:C7"/>
    <mergeCell ref="D6:F7"/>
    <mergeCell ref="I6:I7"/>
    <mergeCell ref="J6:K7"/>
    <mergeCell ref="I9:I10"/>
    <mergeCell ref="J9:K10"/>
  </mergeCells>
  <pageMargins left="0.7" right="0.7" top="0.78740157499999996" bottom="0.78740157499999996" header="0.3" footer="0.3"/>
  <pageSetup paperSize="8" scale="4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showGridLines="0" zoomScale="70" zoomScaleNormal="70" workbookViewId="0">
      <selection activeCell="N4" sqref="N4"/>
    </sheetView>
  </sheetViews>
  <sheetFormatPr baseColWidth="10" defaultColWidth="20.7265625" defaultRowHeight="12.5" outlineLevelRow="1" x14ac:dyDescent="0.35"/>
  <cols>
    <col min="1" max="1" width="2" style="2" customWidth="1"/>
    <col min="2" max="2" width="5.7265625" style="1" customWidth="1"/>
    <col min="3" max="3" width="17.7265625" style="1" customWidth="1"/>
    <col min="4" max="4" width="13.7265625" style="1" customWidth="1"/>
    <col min="5" max="5" width="20.36328125" style="1" customWidth="1"/>
    <col min="6" max="6" width="2" style="1" customWidth="1"/>
    <col min="7" max="7" width="4.90625" style="1" customWidth="1"/>
    <col min="8" max="8" width="4.6328125" style="1" customWidth="1"/>
    <col min="9" max="9" width="15.7265625" style="1" customWidth="1"/>
    <col min="10" max="10" width="25.7265625" style="1" customWidth="1"/>
    <col min="11" max="11" width="15.7265625" style="1" customWidth="1"/>
    <col min="12" max="13" width="5.7265625" style="1" customWidth="1"/>
    <col min="14" max="14" width="22.453125" style="1" customWidth="1"/>
    <col min="15" max="15" width="5.7265625" style="1" customWidth="1"/>
    <col min="16" max="16" width="24.1796875" style="1" customWidth="1"/>
    <col min="17" max="17" width="5.7265625" style="2" customWidth="1"/>
    <col min="18" max="18" width="6.6328125" style="2" customWidth="1"/>
    <col min="19" max="19" width="21" style="2" customWidth="1"/>
    <col min="20" max="20" width="2" style="2" customWidth="1"/>
    <col min="21" max="21" width="20.1796875" style="2" customWidth="1"/>
    <col min="22" max="16384" width="20.7265625" style="2"/>
  </cols>
  <sheetData>
    <row r="1" spans="2:33" s="27" customFormat="1" ht="8" x14ac:dyDescent="0.3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2:33" ht="14" x14ac:dyDescent="0.35">
      <c r="B2" s="141" t="s">
        <v>40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2:33" s="27" customFormat="1" ht="8.5" thickBot="1" x14ac:dyDescent="0.4">
      <c r="R3" s="28"/>
      <c r="S3" s="28"/>
      <c r="T3" s="28"/>
      <c r="U3" s="28"/>
      <c r="V3" s="28"/>
      <c r="W3" s="28"/>
      <c r="X3" s="28"/>
      <c r="Y3" s="28"/>
      <c r="Z3" s="28"/>
      <c r="AA3" s="28"/>
      <c r="AG3" s="26"/>
    </row>
    <row r="4" spans="2:33" s="3" customFormat="1" ht="12.75" customHeight="1" x14ac:dyDescent="0.35">
      <c r="B4" s="142" t="s">
        <v>24</v>
      </c>
      <c r="C4" s="143"/>
      <c r="D4" s="143"/>
      <c r="E4" s="143"/>
      <c r="F4" s="143"/>
      <c r="G4" s="144"/>
      <c r="H4" s="66"/>
      <c r="I4" s="142" t="s">
        <v>12</v>
      </c>
      <c r="J4" s="143"/>
      <c r="K4" s="143"/>
      <c r="L4" s="144"/>
      <c r="M4" s="66"/>
      <c r="N4" s="29" t="s">
        <v>46</v>
      </c>
      <c r="O4" s="30"/>
      <c r="P4" s="30"/>
      <c r="Q4" s="30"/>
      <c r="R4" s="31"/>
      <c r="S4" s="32"/>
      <c r="T4" s="32"/>
      <c r="U4" s="32"/>
      <c r="V4" s="32"/>
      <c r="W4" s="66"/>
      <c r="X4" s="66"/>
      <c r="Y4" s="66"/>
      <c r="AE4" s="66"/>
    </row>
    <row r="5" spans="2:33" s="32" customFormat="1" ht="8" x14ac:dyDescent="0.35">
      <c r="B5" s="33"/>
      <c r="C5" s="28"/>
      <c r="D5" s="28"/>
      <c r="E5" s="28"/>
      <c r="F5" s="28"/>
      <c r="G5" s="34"/>
      <c r="H5" s="28"/>
      <c r="I5" s="33"/>
      <c r="J5" s="28"/>
      <c r="K5" s="28"/>
      <c r="L5" s="34"/>
      <c r="M5" s="28"/>
      <c r="N5" s="33"/>
      <c r="O5" s="28"/>
      <c r="P5" s="28"/>
      <c r="Q5" s="28"/>
      <c r="R5" s="34"/>
      <c r="AE5" s="28"/>
    </row>
    <row r="6" spans="2:33" s="3" customFormat="1" ht="12.75" customHeight="1" x14ac:dyDescent="0.35">
      <c r="B6" s="131" t="s">
        <v>38</v>
      </c>
      <c r="C6" s="145"/>
      <c r="D6" s="132"/>
      <c r="E6" s="132"/>
      <c r="F6" s="132"/>
      <c r="G6" s="35"/>
      <c r="H6" s="66"/>
      <c r="I6" s="131" t="s">
        <v>13</v>
      </c>
      <c r="J6" s="132"/>
      <c r="K6" s="132"/>
      <c r="L6" s="35"/>
      <c r="M6" s="66"/>
      <c r="N6" s="36" t="s">
        <v>13</v>
      </c>
      <c r="O6" s="37"/>
      <c r="P6" s="38"/>
      <c r="Q6" s="38"/>
      <c r="R6" s="39"/>
      <c r="S6" s="32"/>
      <c r="T6" s="32"/>
      <c r="AE6" s="66"/>
    </row>
    <row r="7" spans="2:33" s="3" customFormat="1" x14ac:dyDescent="0.35">
      <c r="B7" s="131"/>
      <c r="C7" s="145"/>
      <c r="D7" s="133"/>
      <c r="E7" s="133"/>
      <c r="F7" s="133"/>
      <c r="G7" s="35"/>
      <c r="H7" s="66"/>
      <c r="I7" s="131"/>
      <c r="J7" s="133"/>
      <c r="K7" s="133"/>
      <c r="L7" s="35"/>
      <c r="M7" s="66"/>
      <c r="N7" s="36"/>
      <c r="O7" s="37"/>
      <c r="P7" s="40"/>
      <c r="Q7" s="40"/>
      <c r="R7" s="41"/>
      <c r="S7" s="32"/>
      <c r="T7" s="32"/>
      <c r="AE7" s="66"/>
    </row>
    <row r="8" spans="2:33" s="32" customFormat="1" ht="8" x14ac:dyDescent="0.35">
      <c r="B8" s="33"/>
      <c r="C8" s="28"/>
      <c r="D8" s="28"/>
      <c r="E8" s="28"/>
      <c r="F8" s="28"/>
      <c r="G8" s="34"/>
      <c r="H8" s="28"/>
      <c r="I8" s="33"/>
      <c r="J8" s="42"/>
      <c r="K8" s="42"/>
      <c r="L8" s="34"/>
      <c r="M8" s="28"/>
      <c r="N8" s="33"/>
      <c r="O8" s="28"/>
      <c r="P8" s="42"/>
      <c r="Q8" s="42"/>
      <c r="R8" s="43"/>
      <c r="AE8" s="28"/>
    </row>
    <row r="9" spans="2:33" s="3" customFormat="1" ht="12.75" customHeight="1" x14ac:dyDescent="0.35">
      <c r="B9" s="65"/>
      <c r="C9" s="66"/>
      <c r="D9" s="66"/>
      <c r="E9" s="66"/>
      <c r="F9" s="66"/>
      <c r="G9" s="35"/>
      <c r="H9" s="66"/>
      <c r="I9" s="131" t="s">
        <v>1</v>
      </c>
      <c r="J9" s="132"/>
      <c r="K9" s="132"/>
      <c r="L9" s="35"/>
      <c r="M9" s="66"/>
      <c r="N9" s="36" t="s">
        <v>14</v>
      </c>
      <c r="O9" s="37"/>
      <c r="P9" s="38"/>
      <c r="Q9" s="38"/>
      <c r="R9" s="39"/>
      <c r="S9" s="2"/>
      <c r="T9" s="2"/>
      <c r="AE9" s="66"/>
    </row>
    <row r="10" spans="2:33" s="3" customFormat="1" x14ac:dyDescent="0.35">
      <c r="B10" s="65"/>
      <c r="C10" s="66"/>
      <c r="D10" s="66"/>
      <c r="E10" s="66"/>
      <c r="F10" s="66"/>
      <c r="G10" s="35"/>
      <c r="H10" s="66"/>
      <c r="I10" s="131"/>
      <c r="J10" s="133"/>
      <c r="K10" s="133"/>
      <c r="L10" s="35"/>
      <c r="M10" s="66"/>
      <c r="N10" s="36"/>
      <c r="O10" s="37"/>
      <c r="P10" s="40"/>
      <c r="Q10" s="40"/>
      <c r="R10" s="41"/>
      <c r="S10" s="2"/>
      <c r="T10" s="2"/>
      <c r="AA10" s="66"/>
      <c r="AG10" s="66"/>
    </row>
    <row r="11" spans="2:33" s="32" customFormat="1" x14ac:dyDescent="0.35">
      <c r="B11" s="33"/>
      <c r="C11" s="28"/>
      <c r="D11" s="28"/>
      <c r="E11" s="28"/>
      <c r="F11" s="28"/>
      <c r="G11" s="34"/>
      <c r="H11" s="28"/>
      <c r="I11" s="33"/>
      <c r="J11" s="28"/>
      <c r="K11" s="28"/>
      <c r="L11" s="34"/>
      <c r="M11" s="28"/>
      <c r="N11" s="33"/>
      <c r="O11" s="28"/>
      <c r="P11" s="42"/>
      <c r="Q11" s="42"/>
      <c r="R11" s="43"/>
      <c r="S11" s="2"/>
      <c r="T11" s="2"/>
      <c r="AA11" s="28"/>
      <c r="AG11" s="28"/>
    </row>
    <row r="12" spans="2:33" s="3" customFormat="1" x14ac:dyDescent="0.35">
      <c r="B12" s="65"/>
      <c r="C12" s="66"/>
      <c r="D12" s="66"/>
      <c r="E12" s="66"/>
      <c r="F12" s="66"/>
      <c r="G12" s="35"/>
      <c r="H12" s="66"/>
      <c r="I12" s="65"/>
      <c r="J12" s="66"/>
      <c r="K12" s="66"/>
      <c r="L12" s="35"/>
      <c r="M12" s="66"/>
      <c r="N12" s="36" t="s">
        <v>15</v>
      </c>
      <c r="O12" s="37"/>
      <c r="P12" s="38"/>
      <c r="Q12" s="38"/>
      <c r="R12" s="39"/>
      <c r="S12" s="2"/>
      <c r="T12" s="2"/>
      <c r="AA12" s="66"/>
      <c r="AG12" s="66"/>
    </row>
    <row r="13" spans="2:33" s="3" customFormat="1" x14ac:dyDescent="0.35">
      <c r="B13" s="65"/>
      <c r="C13" s="66"/>
      <c r="D13" s="66"/>
      <c r="E13" s="66"/>
      <c r="F13" s="66"/>
      <c r="G13" s="35"/>
      <c r="H13" s="66"/>
      <c r="I13" s="65"/>
      <c r="J13" s="66"/>
      <c r="K13" s="66"/>
      <c r="L13" s="35"/>
      <c r="M13" s="66"/>
      <c r="N13" s="36"/>
      <c r="O13" s="37"/>
      <c r="P13" s="40"/>
      <c r="Q13" s="40"/>
      <c r="R13" s="41"/>
      <c r="S13" s="2"/>
      <c r="T13" s="2"/>
      <c r="AA13" s="66"/>
      <c r="AG13" s="66"/>
    </row>
    <row r="14" spans="2:33" s="32" customFormat="1" ht="13" thickBot="1" x14ac:dyDescent="0.4">
      <c r="B14" s="44"/>
      <c r="C14" s="45"/>
      <c r="D14" s="45"/>
      <c r="E14" s="45"/>
      <c r="F14" s="45"/>
      <c r="G14" s="46"/>
      <c r="H14" s="28"/>
      <c r="I14" s="44"/>
      <c r="J14" s="45"/>
      <c r="K14" s="45"/>
      <c r="L14" s="46"/>
      <c r="M14" s="28"/>
      <c r="N14" s="44"/>
      <c r="O14" s="45"/>
      <c r="P14" s="45"/>
      <c r="Q14" s="45"/>
      <c r="R14" s="46"/>
      <c r="S14" s="2"/>
      <c r="T14" s="2"/>
    </row>
    <row r="15" spans="2:33" x14ac:dyDescent="0.35">
      <c r="J15" s="2"/>
      <c r="K15" s="2"/>
      <c r="L15" s="2"/>
      <c r="M15" s="2"/>
      <c r="N15" s="2"/>
      <c r="O15" s="2"/>
      <c r="P15" s="2"/>
    </row>
    <row r="16" spans="2:33" ht="51.75" customHeight="1" x14ac:dyDescent="0.35">
      <c r="B16" s="134" t="s">
        <v>16</v>
      </c>
      <c r="C16" s="137" t="s">
        <v>29</v>
      </c>
      <c r="D16" s="138"/>
      <c r="E16" s="138"/>
      <c r="F16" s="138"/>
      <c r="G16" s="138"/>
      <c r="H16" s="138"/>
      <c r="I16" s="139"/>
      <c r="J16" s="137" t="s">
        <v>17</v>
      </c>
      <c r="K16" s="138"/>
      <c r="L16" s="138"/>
      <c r="M16" s="138"/>
      <c r="N16" s="138"/>
      <c r="O16" s="138"/>
      <c r="P16" s="140"/>
      <c r="Q16" s="3" t="s">
        <v>18</v>
      </c>
    </row>
    <row r="17" spans="1:18" ht="151.5" x14ac:dyDescent="0.35">
      <c r="B17" s="135"/>
      <c r="C17" s="146" t="s">
        <v>19</v>
      </c>
      <c r="D17" s="147"/>
      <c r="E17" s="67" t="s">
        <v>26</v>
      </c>
      <c r="F17" s="148" t="s">
        <v>28</v>
      </c>
      <c r="G17" s="149"/>
      <c r="H17" s="149"/>
      <c r="I17" s="150"/>
      <c r="J17" s="73" t="s">
        <v>30</v>
      </c>
      <c r="K17" s="151" t="s">
        <v>31</v>
      </c>
      <c r="L17" s="152"/>
      <c r="M17" s="153"/>
      <c r="N17" s="154" t="s">
        <v>36</v>
      </c>
      <c r="O17" s="155"/>
      <c r="P17" s="47" t="s">
        <v>37</v>
      </c>
      <c r="Q17" s="48" t="s">
        <v>20</v>
      </c>
    </row>
    <row r="18" spans="1:18" s="52" customFormat="1" x14ac:dyDescent="0.35">
      <c r="A18" s="49"/>
      <c r="B18" s="136"/>
      <c r="C18" s="156" t="s">
        <v>21</v>
      </c>
      <c r="D18" s="157"/>
      <c r="E18" s="68" t="s">
        <v>22</v>
      </c>
      <c r="F18" s="158" t="s">
        <v>27</v>
      </c>
      <c r="G18" s="159"/>
      <c r="H18" s="159"/>
      <c r="I18" s="160"/>
      <c r="J18" s="50" t="s">
        <v>32</v>
      </c>
      <c r="K18" s="161" t="s">
        <v>33</v>
      </c>
      <c r="L18" s="162"/>
      <c r="M18" s="163"/>
      <c r="N18" s="161" t="s">
        <v>34</v>
      </c>
      <c r="O18" s="162"/>
      <c r="P18" s="51" t="s">
        <v>35</v>
      </c>
    </row>
    <row r="19" spans="1:18" ht="22.5" x14ac:dyDescent="0.35">
      <c r="A19" s="4"/>
      <c r="B19" s="53">
        <v>1</v>
      </c>
      <c r="C19" s="123"/>
      <c r="D19" s="124"/>
      <c r="E19" s="70"/>
      <c r="F19" s="125"/>
      <c r="G19" s="126"/>
      <c r="H19" s="126"/>
      <c r="I19" s="127"/>
      <c r="J19" s="54"/>
      <c r="K19" s="128"/>
      <c r="L19" s="129"/>
      <c r="M19" s="130"/>
      <c r="N19" s="118"/>
      <c r="O19" s="119"/>
      <c r="P19" s="55">
        <f>J19-(K19+N19)</f>
        <v>0</v>
      </c>
      <c r="Q19" s="56"/>
    </row>
    <row r="20" spans="1:18" ht="22.5" x14ac:dyDescent="0.35">
      <c r="A20" s="4"/>
      <c r="B20" s="57">
        <v>2</v>
      </c>
      <c r="C20" s="113"/>
      <c r="D20" s="114"/>
      <c r="E20" s="69"/>
      <c r="F20" s="115"/>
      <c r="G20" s="116"/>
      <c r="H20" s="116"/>
      <c r="I20" s="117"/>
      <c r="J20" s="58"/>
      <c r="K20" s="118"/>
      <c r="L20" s="119"/>
      <c r="M20" s="120"/>
      <c r="N20" s="118"/>
      <c r="O20" s="119"/>
      <c r="P20" s="55">
        <f t="shared" ref="P20:P64" si="0">J20-(K20+N20)</f>
        <v>0</v>
      </c>
      <c r="Q20" s="56"/>
    </row>
    <row r="21" spans="1:18" ht="22.5" x14ac:dyDescent="0.35">
      <c r="A21" s="4"/>
      <c r="B21" s="57">
        <v>3</v>
      </c>
      <c r="C21" s="113"/>
      <c r="D21" s="114"/>
      <c r="E21" s="69"/>
      <c r="F21" s="115"/>
      <c r="G21" s="116"/>
      <c r="H21" s="116"/>
      <c r="I21" s="117"/>
      <c r="J21" s="58"/>
      <c r="K21" s="118"/>
      <c r="L21" s="119"/>
      <c r="M21" s="120"/>
      <c r="N21" s="118"/>
      <c r="O21" s="120"/>
      <c r="P21" s="55">
        <f t="shared" si="0"/>
        <v>0</v>
      </c>
      <c r="Q21" s="56"/>
      <c r="R21" s="59"/>
    </row>
    <row r="22" spans="1:18" ht="22.5" x14ac:dyDescent="0.35">
      <c r="A22" s="4"/>
      <c r="B22" s="57">
        <v>4</v>
      </c>
      <c r="C22" s="113"/>
      <c r="D22" s="114"/>
      <c r="E22" s="69"/>
      <c r="F22" s="115"/>
      <c r="G22" s="116"/>
      <c r="H22" s="116"/>
      <c r="I22" s="117"/>
      <c r="J22" s="58"/>
      <c r="K22" s="118"/>
      <c r="L22" s="119"/>
      <c r="M22" s="120"/>
      <c r="N22" s="121"/>
      <c r="O22" s="122"/>
      <c r="P22" s="55">
        <f t="shared" si="0"/>
        <v>0</v>
      </c>
      <c r="Q22" s="56"/>
    </row>
    <row r="23" spans="1:18" ht="22.5" x14ac:dyDescent="0.35">
      <c r="A23" s="4"/>
      <c r="B23" s="57">
        <v>5</v>
      </c>
      <c r="C23" s="113"/>
      <c r="D23" s="114"/>
      <c r="E23" s="69"/>
      <c r="F23" s="115"/>
      <c r="G23" s="116"/>
      <c r="H23" s="116"/>
      <c r="I23" s="117"/>
      <c r="J23" s="58"/>
      <c r="K23" s="118"/>
      <c r="L23" s="119"/>
      <c r="M23" s="120"/>
      <c r="N23" s="118"/>
      <c r="O23" s="120"/>
      <c r="P23" s="55">
        <f t="shared" si="0"/>
        <v>0</v>
      </c>
      <c r="Q23" s="56"/>
    </row>
    <row r="24" spans="1:18" ht="22.5" x14ac:dyDescent="0.35">
      <c r="A24" s="4"/>
      <c r="B24" s="57">
        <v>6</v>
      </c>
      <c r="C24" s="113"/>
      <c r="D24" s="114"/>
      <c r="E24" s="69"/>
      <c r="F24" s="115"/>
      <c r="G24" s="116"/>
      <c r="H24" s="116"/>
      <c r="I24" s="117"/>
      <c r="J24" s="58"/>
      <c r="K24" s="118"/>
      <c r="L24" s="119"/>
      <c r="M24" s="120"/>
      <c r="N24" s="118"/>
      <c r="O24" s="120"/>
      <c r="P24" s="55">
        <f t="shared" si="0"/>
        <v>0</v>
      </c>
      <c r="Q24" s="56"/>
    </row>
    <row r="25" spans="1:18" ht="22.5" x14ac:dyDescent="0.35">
      <c r="A25" s="4"/>
      <c r="B25" s="57">
        <v>7</v>
      </c>
      <c r="C25" s="113"/>
      <c r="D25" s="114"/>
      <c r="E25" s="69"/>
      <c r="F25" s="115"/>
      <c r="G25" s="116"/>
      <c r="H25" s="116"/>
      <c r="I25" s="117"/>
      <c r="J25" s="58"/>
      <c r="K25" s="118"/>
      <c r="L25" s="119"/>
      <c r="M25" s="120"/>
      <c r="N25" s="118"/>
      <c r="O25" s="120"/>
      <c r="P25" s="55">
        <f t="shared" si="0"/>
        <v>0</v>
      </c>
      <c r="Q25" s="56"/>
    </row>
    <row r="26" spans="1:18" ht="22.5" x14ac:dyDescent="0.35">
      <c r="A26" s="4"/>
      <c r="B26" s="57">
        <v>8</v>
      </c>
      <c r="C26" s="113"/>
      <c r="D26" s="114"/>
      <c r="E26" s="69"/>
      <c r="F26" s="115"/>
      <c r="G26" s="116"/>
      <c r="H26" s="116"/>
      <c r="I26" s="117"/>
      <c r="J26" s="58"/>
      <c r="K26" s="118"/>
      <c r="L26" s="119"/>
      <c r="M26" s="120"/>
      <c r="N26" s="118"/>
      <c r="O26" s="120"/>
      <c r="P26" s="55">
        <f t="shared" si="0"/>
        <v>0</v>
      </c>
      <c r="Q26" s="56"/>
    </row>
    <row r="27" spans="1:18" ht="22.5" x14ac:dyDescent="0.35">
      <c r="A27" s="4"/>
      <c r="B27" s="57">
        <v>9</v>
      </c>
      <c r="C27" s="113"/>
      <c r="D27" s="114"/>
      <c r="E27" s="69"/>
      <c r="F27" s="115"/>
      <c r="G27" s="116"/>
      <c r="H27" s="116"/>
      <c r="I27" s="117"/>
      <c r="J27" s="58"/>
      <c r="K27" s="118"/>
      <c r="L27" s="119"/>
      <c r="M27" s="120"/>
      <c r="N27" s="118"/>
      <c r="O27" s="120"/>
      <c r="P27" s="55">
        <f t="shared" si="0"/>
        <v>0</v>
      </c>
      <c r="Q27" s="56"/>
    </row>
    <row r="28" spans="1:18" ht="22.5" x14ac:dyDescent="0.35">
      <c r="A28" s="4"/>
      <c r="B28" s="57">
        <v>10</v>
      </c>
      <c r="C28" s="113"/>
      <c r="D28" s="114"/>
      <c r="E28" s="69"/>
      <c r="F28" s="115"/>
      <c r="G28" s="116"/>
      <c r="H28" s="116"/>
      <c r="I28" s="117"/>
      <c r="J28" s="58"/>
      <c r="K28" s="118"/>
      <c r="L28" s="119"/>
      <c r="M28" s="120"/>
      <c r="N28" s="118"/>
      <c r="O28" s="120"/>
      <c r="P28" s="55">
        <f t="shared" si="0"/>
        <v>0</v>
      </c>
      <c r="Q28" s="56"/>
    </row>
    <row r="29" spans="1:18" ht="22.5" outlineLevel="1" x14ac:dyDescent="0.35">
      <c r="A29" s="4"/>
      <c r="B29" s="57">
        <v>11</v>
      </c>
      <c r="C29" s="113"/>
      <c r="D29" s="114"/>
      <c r="E29" s="69"/>
      <c r="F29" s="115"/>
      <c r="G29" s="116"/>
      <c r="H29" s="116"/>
      <c r="I29" s="117"/>
      <c r="J29" s="58"/>
      <c r="K29" s="118"/>
      <c r="L29" s="119"/>
      <c r="M29" s="120"/>
      <c r="N29" s="118"/>
      <c r="O29" s="120"/>
      <c r="P29" s="55">
        <f t="shared" si="0"/>
        <v>0</v>
      </c>
      <c r="Q29" s="56"/>
    </row>
    <row r="30" spans="1:18" ht="22.5" outlineLevel="1" x14ac:dyDescent="0.35">
      <c r="A30" s="4"/>
      <c r="B30" s="57">
        <v>12</v>
      </c>
      <c r="C30" s="113"/>
      <c r="D30" s="114"/>
      <c r="E30" s="69"/>
      <c r="F30" s="115"/>
      <c r="G30" s="116"/>
      <c r="H30" s="116"/>
      <c r="I30" s="117"/>
      <c r="J30" s="58"/>
      <c r="K30" s="118"/>
      <c r="L30" s="119"/>
      <c r="M30" s="120"/>
      <c r="N30" s="118"/>
      <c r="O30" s="120"/>
      <c r="P30" s="55">
        <f t="shared" si="0"/>
        <v>0</v>
      </c>
      <c r="Q30" s="56"/>
    </row>
    <row r="31" spans="1:18" ht="22.5" outlineLevel="1" x14ac:dyDescent="0.35">
      <c r="A31" s="4"/>
      <c r="B31" s="57">
        <v>13</v>
      </c>
      <c r="C31" s="113"/>
      <c r="D31" s="114"/>
      <c r="E31" s="69"/>
      <c r="F31" s="115"/>
      <c r="G31" s="116"/>
      <c r="H31" s="116"/>
      <c r="I31" s="117"/>
      <c r="J31" s="58"/>
      <c r="K31" s="118"/>
      <c r="L31" s="119"/>
      <c r="M31" s="120"/>
      <c r="N31" s="118"/>
      <c r="O31" s="120"/>
      <c r="P31" s="55">
        <f t="shared" si="0"/>
        <v>0</v>
      </c>
      <c r="Q31" s="56"/>
    </row>
    <row r="32" spans="1:18" ht="22.5" outlineLevel="1" x14ac:dyDescent="0.35">
      <c r="A32" s="4"/>
      <c r="B32" s="57">
        <v>14</v>
      </c>
      <c r="C32" s="113"/>
      <c r="D32" s="114"/>
      <c r="E32" s="69"/>
      <c r="F32" s="115"/>
      <c r="G32" s="116"/>
      <c r="H32" s="116"/>
      <c r="I32" s="117"/>
      <c r="J32" s="58"/>
      <c r="K32" s="118"/>
      <c r="L32" s="119"/>
      <c r="M32" s="120"/>
      <c r="N32" s="118"/>
      <c r="O32" s="120"/>
      <c r="P32" s="55">
        <f t="shared" si="0"/>
        <v>0</v>
      </c>
      <c r="Q32" s="56"/>
    </row>
    <row r="33" spans="1:17" ht="22.5" outlineLevel="1" x14ac:dyDescent="0.35">
      <c r="A33" s="4"/>
      <c r="B33" s="57">
        <v>15</v>
      </c>
      <c r="C33" s="113"/>
      <c r="D33" s="114"/>
      <c r="E33" s="69"/>
      <c r="F33" s="115"/>
      <c r="G33" s="116"/>
      <c r="H33" s="116"/>
      <c r="I33" s="117"/>
      <c r="J33" s="58"/>
      <c r="K33" s="118"/>
      <c r="L33" s="119"/>
      <c r="M33" s="120"/>
      <c r="N33" s="118"/>
      <c r="O33" s="120"/>
      <c r="P33" s="55">
        <f t="shared" si="0"/>
        <v>0</v>
      </c>
      <c r="Q33" s="56"/>
    </row>
    <row r="34" spans="1:17" ht="22.5" outlineLevel="1" x14ac:dyDescent="0.35">
      <c r="A34" s="4"/>
      <c r="B34" s="57">
        <v>16</v>
      </c>
      <c r="C34" s="113"/>
      <c r="D34" s="114"/>
      <c r="E34" s="69"/>
      <c r="F34" s="115"/>
      <c r="G34" s="116"/>
      <c r="H34" s="116"/>
      <c r="I34" s="117"/>
      <c r="J34" s="58"/>
      <c r="K34" s="118"/>
      <c r="L34" s="119"/>
      <c r="M34" s="120"/>
      <c r="N34" s="118"/>
      <c r="O34" s="120"/>
      <c r="P34" s="55">
        <f t="shared" si="0"/>
        <v>0</v>
      </c>
      <c r="Q34" s="56"/>
    </row>
    <row r="35" spans="1:17" ht="22.5" outlineLevel="1" x14ac:dyDescent="0.35">
      <c r="A35" s="4"/>
      <c r="B35" s="57">
        <v>17</v>
      </c>
      <c r="C35" s="113"/>
      <c r="D35" s="114"/>
      <c r="E35" s="69"/>
      <c r="F35" s="115"/>
      <c r="G35" s="116"/>
      <c r="H35" s="116"/>
      <c r="I35" s="117"/>
      <c r="J35" s="58"/>
      <c r="K35" s="118"/>
      <c r="L35" s="119"/>
      <c r="M35" s="120"/>
      <c r="N35" s="118"/>
      <c r="O35" s="120"/>
      <c r="P35" s="55">
        <f t="shared" si="0"/>
        <v>0</v>
      </c>
      <c r="Q35" s="56"/>
    </row>
    <row r="36" spans="1:17" ht="22.5" outlineLevel="1" x14ac:dyDescent="0.35">
      <c r="A36" s="4"/>
      <c r="B36" s="57">
        <v>18</v>
      </c>
      <c r="C36" s="113"/>
      <c r="D36" s="114"/>
      <c r="E36" s="69"/>
      <c r="F36" s="115"/>
      <c r="G36" s="116"/>
      <c r="H36" s="116"/>
      <c r="I36" s="117"/>
      <c r="J36" s="58"/>
      <c r="K36" s="118"/>
      <c r="L36" s="119"/>
      <c r="M36" s="120"/>
      <c r="N36" s="118"/>
      <c r="O36" s="120"/>
      <c r="P36" s="55">
        <f t="shared" si="0"/>
        <v>0</v>
      </c>
      <c r="Q36" s="56"/>
    </row>
    <row r="37" spans="1:17" ht="22.5" outlineLevel="1" x14ac:dyDescent="0.35">
      <c r="A37" s="4"/>
      <c r="B37" s="57">
        <v>19</v>
      </c>
      <c r="C37" s="113"/>
      <c r="D37" s="114"/>
      <c r="E37" s="69"/>
      <c r="F37" s="115"/>
      <c r="G37" s="116"/>
      <c r="H37" s="116"/>
      <c r="I37" s="117"/>
      <c r="J37" s="58"/>
      <c r="K37" s="118"/>
      <c r="L37" s="119"/>
      <c r="M37" s="120"/>
      <c r="N37" s="118"/>
      <c r="O37" s="120"/>
      <c r="P37" s="55">
        <f t="shared" si="0"/>
        <v>0</v>
      </c>
      <c r="Q37" s="56"/>
    </row>
    <row r="38" spans="1:17" ht="22.5" outlineLevel="1" x14ac:dyDescent="0.35">
      <c r="A38" s="4"/>
      <c r="B38" s="57">
        <v>20</v>
      </c>
      <c r="C38" s="113"/>
      <c r="D38" s="114"/>
      <c r="E38" s="69"/>
      <c r="F38" s="115"/>
      <c r="G38" s="116"/>
      <c r="H38" s="116"/>
      <c r="I38" s="117"/>
      <c r="J38" s="58"/>
      <c r="K38" s="118"/>
      <c r="L38" s="119"/>
      <c r="M38" s="120"/>
      <c r="N38" s="118"/>
      <c r="O38" s="120"/>
      <c r="P38" s="55">
        <f t="shared" si="0"/>
        <v>0</v>
      </c>
      <c r="Q38" s="56"/>
    </row>
    <row r="39" spans="1:17" ht="22.5" outlineLevel="1" x14ac:dyDescent="0.35">
      <c r="A39" s="4"/>
      <c r="B39" s="57">
        <v>21</v>
      </c>
      <c r="C39" s="113"/>
      <c r="D39" s="114"/>
      <c r="E39" s="69"/>
      <c r="F39" s="115"/>
      <c r="G39" s="116"/>
      <c r="H39" s="116"/>
      <c r="I39" s="117"/>
      <c r="J39" s="58"/>
      <c r="K39" s="118"/>
      <c r="L39" s="119"/>
      <c r="M39" s="120"/>
      <c r="N39" s="118"/>
      <c r="O39" s="120"/>
      <c r="P39" s="55">
        <f t="shared" si="0"/>
        <v>0</v>
      </c>
      <c r="Q39" s="56"/>
    </row>
    <row r="40" spans="1:17" ht="22.5" outlineLevel="1" x14ac:dyDescent="0.35">
      <c r="A40" s="4"/>
      <c r="B40" s="57">
        <v>22</v>
      </c>
      <c r="C40" s="113"/>
      <c r="D40" s="114"/>
      <c r="E40" s="69"/>
      <c r="F40" s="115"/>
      <c r="G40" s="116"/>
      <c r="H40" s="116"/>
      <c r="I40" s="117"/>
      <c r="J40" s="58"/>
      <c r="K40" s="118"/>
      <c r="L40" s="119"/>
      <c r="M40" s="120"/>
      <c r="N40" s="118"/>
      <c r="O40" s="120"/>
      <c r="P40" s="55">
        <f t="shared" si="0"/>
        <v>0</v>
      </c>
      <c r="Q40" s="56"/>
    </row>
    <row r="41" spans="1:17" ht="22.5" outlineLevel="1" x14ac:dyDescent="0.35">
      <c r="A41" s="4"/>
      <c r="B41" s="57">
        <v>23</v>
      </c>
      <c r="C41" s="113"/>
      <c r="D41" s="114"/>
      <c r="E41" s="69"/>
      <c r="F41" s="115"/>
      <c r="G41" s="116"/>
      <c r="H41" s="116"/>
      <c r="I41" s="117"/>
      <c r="J41" s="58"/>
      <c r="K41" s="118"/>
      <c r="L41" s="119"/>
      <c r="M41" s="120"/>
      <c r="N41" s="118"/>
      <c r="O41" s="120"/>
      <c r="P41" s="55">
        <f t="shared" si="0"/>
        <v>0</v>
      </c>
      <c r="Q41" s="56"/>
    </row>
    <row r="42" spans="1:17" ht="22.5" outlineLevel="1" x14ac:dyDescent="0.35">
      <c r="A42" s="4"/>
      <c r="B42" s="57">
        <v>24</v>
      </c>
      <c r="C42" s="113"/>
      <c r="D42" s="114"/>
      <c r="E42" s="69"/>
      <c r="F42" s="115"/>
      <c r="G42" s="116"/>
      <c r="H42" s="116"/>
      <c r="I42" s="117"/>
      <c r="J42" s="58"/>
      <c r="K42" s="118"/>
      <c r="L42" s="119"/>
      <c r="M42" s="120"/>
      <c r="N42" s="118"/>
      <c r="O42" s="120"/>
      <c r="P42" s="55">
        <f t="shared" si="0"/>
        <v>0</v>
      </c>
      <c r="Q42" s="56"/>
    </row>
    <row r="43" spans="1:17" ht="22.5" outlineLevel="1" x14ac:dyDescent="0.35">
      <c r="A43" s="4"/>
      <c r="B43" s="57">
        <v>25</v>
      </c>
      <c r="C43" s="113"/>
      <c r="D43" s="114"/>
      <c r="E43" s="69"/>
      <c r="F43" s="115"/>
      <c r="G43" s="116"/>
      <c r="H43" s="116"/>
      <c r="I43" s="117"/>
      <c r="J43" s="58"/>
      <c r="K43" s="118"/>
      <c r="L43" s="119"/>
      <c r="M43" s="120"/>
      <c r="N43" s="118"/>
      <c r="O43" s="120"/>
      <c r="P43" s="55">
        <f t="shared" si="0"/>
        <v>0</v>
      </c>
      <c r="Q43" s="56"/>
    </row>
    <row r="44" spans="1:17" ht="22.5" outlineLevel="1" x14ac:dyDescent="0.35">
      <c r="A44" s="4"/>
      <c r="B44" s="57">
        <v>26</v>
      </c>
      <c r="C44" s="113"/>
      <c r="D44" s="114"/>
      <c r="E44" s="69"/>
      <c r="F44" s="115"/>
      <c r="G44" s="116"/>
      <c r="H44" s="116"/>
      <c r="I44" s="117"/>
      <c r="J44" s="58"/>
      <c r="K44" s="118"/>
      <c r="L44" s="119"/>
      <c r="M44" s="120"/>
      <c r="N44" s="118"/>
      <c r="O44" s="120"/>
      <c r="P44" s="55">
        <f t="shared" si="0"/>
        <v>0</v>
      </c>
      <c r="Q44" s="56"/>
    </row>
    <row r="45" spans="1:17" ht="22.5" outlineLevel="1" x14ac:dyDescent="0.35">
      <c r="A45" s="4"/>
      <c r="B45" s="57">
        <v>27</v>
      </c>
      <c r="C45" s="113"/>
      <c r="D45" s="114"/>
      <c r="E45" s="69"/>
      <c r="F45" s="115"/>
      <c r="G45" s="116"/>
      <c r="H45" s="116"/>
      <c r="I45" s="117"/>
      <c r="J45" s="58"/>
      <c r="K45" s="118"/>
      <c r="L45" s="119"/>
      <c r="M45" s="120"/>
      <c r="N45" s="118"/>
      <c r="O45" s="120"/>
      <c r="P45" s="55">
        <f t="shared" si="0"/>
        <v>0</v>
      </c>
      <c r="Q45" s="56"/>
    </row>
    <row r="46" spans="1:17" ht="22.5" outlineLevel="1" x14ac:dyDescent="0.35">
      <c r="A46" s="4"/>
      <c r="B46" s="57">
        <v>28</v>
      </c>
      <c r="C46" s="113"/>
      <c r="D46" s="114"/>
      <c r="E46" s="69"/>
      <c r="F46" s="115"/>
      <c r="G46" s="116"/>
      <c r="H46" s="116"/>
      <c r="I46" s="117"/>
      <c r="J46" s="58"/>
      <c r="K46" s="118"/>
      <c r="L46" s="119"/>
      <c r="M46" s="120"/>
      <c r="N46" s="118"/>
      <c r="O46" s="120"/>
      <c r="P46" s="55">
        <f t="shared" si="0"/>
        <v>0</v>
      </c>
      <c r="Q46" s="56"/>
    </row>
    <row r="47" spans="1:17" ht="22.5" outlineLevel="1" x14ac:dyDescent="0.35">
      <c r="A47" s="4"/>
      <c r="B47" s="57">
        <v>29</v>
      </c>
      <c r="C47" s="113"/>
      <c r="D47" s="114"/>
      <c r="E47" s="69"/>
      <c r="F47" s="115"/>
      <c r="G47" s="116"/>
      <c r="H47" s="116"/>
      <c r="I47" s="117"/>
      <c r="J47" s="58"/>
      <c r="K47" s="118"/>
      <c r="L47" s="119"/>
      <c r="M47" s="120"/>
      <c r="N47" s="118"/>
      <c r="O47" s="120"/>
      <c r="P47" s="55">
        <f t="shared" si="0"/>
        <v>0</v>
      </c>
      <c r="Q47" s="56"/>
    </row>
    <row r="48" spans="1:17" ht="22.5" outlineLevel="1" x14ac:dyDescent="0.35">
      <c r="A48" s="4"/>
      <c r="B48" s="57">
        <v>30</v>
      </c>
      <c r="C48" s="113"/>
      <c r="D48" s="114"/>
      <c r="E48" s="69"/>
      <c r="F48" s="115"/>
      <c r="G48" s="116"/>
      <c r="H48" s="116"/>
      <c r="I48" s="117"/>
      <c r="J48" s="58"/>
      <c r="K48" s="118"/>
      <c r="L48" s="119"/>
      <c r="M48" s="120"/>
      <c r="N48" s="118"/>
      <c r="O48" s="120"/>
      <c r="P48" s="55">
        <f t="shared" si="0"/>
        <v>0</v>
      </c>
      <c r="Q48" s="56"/>
    </row>
    <row r="49" spans="1:17" ht="22.5" outlineLevel="1" x14ac:dyDescent="0.35">
      <c r="A49" s="4"/>
      <c r="B49" s="57">
        <v>31</v>
      </c>
      <c r="C49" s="113"/>
      <c r="D49" s="114"/>
      <c r="E49" s="69"/>
      <c r="F49" s="115"/>
      <c r="G49" s="116"/>
      <c r="H49" s="116"/>
      <c r="I49" s="117"/>
      <c r="J49" s="58"/>
      <c r="K49" s="118"/>
      <c r="L49" s="119"/>
      <c r="M49" s="120"/>
      <c r="N49" s="118"/>
      <c r="O49" s="120"/>
      <c r="P49" s="55">
        <f t="shared" si="0"/>
        <v>0</v>
      </c>
      <c r="Q49" s="56"/>
    </row>
    <row r="50" spans="1:17" ht="22.5" outlineLevel="1" x14ac:dyDescent="0.35">
      <c r="A50" s="4"/>
      <c r="B50" s="57">
        <v>32</v>
      </c>
      <c r="C50" s="113"/>
      <c r="D50" s="114"/>
      <c r="E50" s="69"/>
      <c r="F50" s="115"/>
      <c r="G50" s="116"/>
      <c r="H50" s="116"/>
      <c r="I50" s="117"/>
      <c r="J50" s="58"/>
      <c r="K50" s="118"/>
      <c r="L50" s="119"/>
      <c r="M50" s="120"/>
      <c r="N50" s="118"/>
      <c r="O50" s="120"/>
      <c r="P50" s="55">
        <f t="shared" si="0"/>
        <v>0</v>
      </c>
      <c r="Q50" s="56"/>
    </row>
    <row r="51" spans="1:17" ht="22.5" outlineLevel="1" x14ac:dyDescent="0.35">
      <c r="A51" s="4"/>
      <c r="B51" s="57">
        <v>33</v>
      </c>
      <c r="C51" s="113"/>
      <c r="D51" s="114"/>
      <c r="E51" s="69"/>
      <c r="F51" s="115"/>
      <c r="G51" s="116"/>
      <c r="H51" s="116"/>
      <c r="I51" s="117"/>
      <c r="J51" s="58"/>
      <c r="K51" s="118"/>
      <c r="L51" s="119"/>
      <c r="M51" s="120"/>
      <c r="N51" s="118"/>
      <c r="O51" s="120"/>
      <c r="P51" s="55">
        <f t="shared" si="0"/>
        <v>0</v>
      </c>
      <c r="Q51" s="56"/>
    </row>
    <row r="52" spans="1:17" ht="22.5" outlineLevel="1" x14ac:dyDescent="0.35">
      <c r="A52" s="4"/>
      <c r="B52" s="57">
        <v>34</v>
      </c>
      <c r="C52" s="113"/>
      <c r="D52" s="114"/>
      <c r="E52" s="69"/>
      <c r="F52" s="115"/>
      <c r="G52" s="116"/>
      <c r="H52" s="116"/>
      <c r="I52" s="117"/>
      <c r="J52" s="58"/>
      <c r="K52" s="118"/>
      <c r="L52" s="119"/>
      <c r="M52" s="120"/>
      <c r="N52" s="118"/>
      <c r="O52" s="120"/>
      <c r="P52" s="55">
        <f t="shared" si="0"/>
        <v>0</v>
      </c>
      <c r="Q52" s="56"/>
    </row>
    <row r="53" spans="1:17" ht="22.5" outlineLevel="1" x14ac:dyDescent="0.35">
      <c r="A53" s="4"/>
      <c r="B53" s="57">
        <v>35</v>
      </c>
      <c r="C53" s="113"/>
      <c r="D53" s="114"/>
      <c r="E53" s="69"/>
      <c r="F53" s="115"/>
      <c r="G53" s="116"/>
      <c r="H53" s="116"/>
      <c r="I53" s="117"/>
      <c r="J53" s="58"/>
      <c r="K53" s="118"/>
      <c r="L53" s="119"/>
      <c r="M53" s="120"/>
      <c r="N53" s="118"/>
      <c r="O53" s="120"/>
      <c r="P53" s="55">
        <f t="shared" si="0"/>
        <v>0</v>
      </c>
      <c r="Q53" s="56"/>
    </row>
    <row r="54" spans="1:17" ht="22.5" outlineLevel="1" x14ac:dyDescent="0.35">
      <c r="A54" s="4"/>
      <c r="B54" s="57">
        <v>36</v>
      </c>
      <c r="C54" s="113"/>
      <c r="D54" s="114"/>
      <c r="E54" s="69"/>
      <c r="F54" s="115"/>
      <c r="G54" s="116"/>
      <c r="H54" s="116"/>
      <c r="I54" s="117"/>
      <c r="J54" s="58"/>
      <c r="K54" s="118"/>
      <c r="L54" s="119"/>
      <c r="M54" s="120"/>
      <c r="N54" s="118"/>
      <c r="O54" s="120"/>
      <c r="P54" s="55">
        <f t="shared" si="0"/>
        <v>0</v>
      </c>
      <c r="Q54" s="56"/>
    </row>
    <row r="55" spans="1:17" ht="22.5" outlineLevel="1" x14ac:dyDescent="0.35">
      <c r="A55" s="4"/>
      <c r="B55" s="57">
        <v>37</v>
      </c>
      <c r="C55" s="113"/>
      <c r="D55" s="114"/>
      <c r="E55" s="69"/>
      <c r="F55" s="115"/>
      <c r="G55" s="116"/>
      <c r="H55" s="116"/>
      <c r="I55" s="117"/>
      <c r="J55" s="58"/>
      <c r="K55" s="118"/>
      <c r="L55" s="119"/>
      <c r="M55" s="120"/>
      <c r="N55" s="118"/>
      <c r="O55" s="120"/>
      <c r="P55" s="55">
        <f t="shared" si="0"/>
        <v>0</v>
      </c>
      <c r="Q55" s="56"/>
    </row>
    <row r="56" spans="1:17" ht="22.5" outlineLevel="1" x14ac:dyDescent="0.35">
      <c r="A56" s="4"/>
      <c r="B56" s="57">
        <v>38</v>
      </c>
      <c r="C56" s="113"/>
      <c r="D56" s="114"/>
      <c r="E56" s="69"/>
      <c r="F56" s="115"/>
      <c r="G56" s="116"/>
      <c r="H56" s="116"/>
      <c r="I56" s="117"/>
      <c r="J56" s="58"/>
      <c r="K56" s="118"/>
      <c r="L56" s="119"/>
      <c r="M56" s="120"/>
      <c r="N56" s="118"/>
      <c r="O56" s="120"/>
      <c r="P56" s="55">
        <f t="shared" si="0"/>
        <v>0</v>
      </c>
      <c r="Q56" s="56"/>
    </row>
    <row r="57" spans="1:17" ht="22.5" outlineLevel="1" x14ac:dyDescent="0.35">
      <c r="A57" s="4"/>
      <c r="B57" s="57">
        <v>39</v>
      </c>
      <c r="C57" s="113"/>
      <c r="D57" s="114"/>
      <c r="E57" s="69"/>
      <c r="F57" s="115"/>
      <c r="G57" s="116"/>
      <c r="H57" s="116"/>
      <c r="I57" s="117"/>
      <c r="J57" s="58"/>
      <c r="K57" s="118"/>
      <c r="L57" s="119"/>
      <c r="M57" s="120"/>
      <c r="N57" s="118"/>
      <c r="O57" s="120"/>
      <c r="P57" s="55">
        <f t="shared" si="0"/>
        <v>0</v>
      </c>
      <c r="Q57" s="56"/>
    </row>
    <row r="58" spans="1:17" ht="22.5" outlineLevel="1" x14ac:dyDescent="0.35">
      <c r="A58" s="4"/>
      <c r="B58" s="57">
        <v>40</v>
      </c>
      <c r="C58" s="113"/>
      <c r="D58" s="114"/>
      <c r="E58" s="69"/>
      <c r="F58" s="115"/>
      <c r="G58" s="116"/>
      <c r="H58" s="116"/>
      <c r="I58" s="117"/>
      <c r="J58" s="58"/>
      <c r="K58" s="118"/>
      <c r="L58" s="119"/>
      <c r="M58" s="120"/>
      <c r="N58" s="118"/>
      <c r="O58" s="120"/>
      <c r="P58" s="55">
        <f t="shared" si="0"/>
        <v>0</v>
      </c>
      <c r="Q58" s="56"/>
    </row>
    <row r="59" spans="1:17" ht="22.5" outlineLevel="1" x14ac:dyDescent="0.35">
      <c r="A59" s="4"/>
      <c r="B59" s="57">
        <v>41</v>
      </c>
      <c r="C59" s="113"/>
      <c r="D59" s="114"/>
      <c r="E59" s="69"/>
      <c r="F59" s="115"/>
      <c r="G59" s="116"/>
      <c r="H59" s="116"/>
      <c r="I59" s="117"/>
      <c r="J59" s="58"/>
      <c r="K59" s="118"/>
      <c r="L59" s="119"/>
      <c r="M59" s="120"/>
      <c r="N59" s="118"/>
      <c r="O59" s="120"/>
      <c r="P59" s="55">
        <f t="shared" si="0"/>
        <v>0</v>
      </c>
      <c r="Q59" s="56"/>
    </row>
    <row r="60" spans="1:17" ht="22.5" outlineLevel="1" x14ac:dyDescent="0.35">
      <c r="A60" s="4"/>
      <c r="B60" s="57">
        <v>42</v>
      </c>
      <c r="C60" s="113"/>
      <c r="D60" s="114"/>
      <c r="E60" s="69"/>
      <c r="F60" s="115"/>
      <c r="G60" s="116"/>
      <c r="H60" s="116"/>
      <c r="I60" s="117"/>
      <c r="J60" s="58"/>
      <c r="K60" s="118"/>
      <c r="L60" s="119"/>
      <c r="M60" s="120"/>
      <c r="N60" s="118"/>
      <c r="O60" s="120"/>
      <c r="P60" s="55">
        <f t="shared" si="0"/>
        <v>0</v>
      </c>
      <c r="Q60" s="56"/>
    </row>
    <row r="61" spans="1:17" ht="22.5" outlineLevel="1" x14ac:dyDescent="0.35">
      <c r="A61" s="4"/>
      <c r="B61" s="57">
        <v>43</v>
      </c>
      <c r="C61" s="113"/>
      <c r="D61" s="114"/>
      <c r="E61" s="69"/>
      <c r="F61" s="115"/>
      <c r="G61" s="116"/>
      <c r="H61" s="116"/>
      <c r="I61" s="117"/>
      <c r="J61" s="58"/>
      <c r="K61" s="118"/>
      <c r="L61" s="119"/>
      <c r="M61" s="120"/>
      <c r="N61" s="118"/>
      <c r="O61" s="120"/>
      <c r="P61" s="55">
        <f t="shared" si="0"/>
        <v>0</v>
      </c>
      <c r="Q61" s="56"/>
    </row>
    <row r="62" spans="1:17" ht="22.5" outlineLevel="1" x14ac:dyDescent="0.35">
      <c r="A62" s="4"/>
      <c r="B62" s="57">
        <v>44</v>
      </c>
      <c r="C62" s="113"/>
      <c r="D62" s="114"/>
      <c r="E62" s="69"/>
      <c r="F62" s="115"/>
      <c r="G62" s="116"/>
      <c r="H62" s="116"/>
      <c r="I62" s="117"/>
      <c r="J62" s="58"/>
      <c r="K62" s="118"/>
      <c r="L62" s="119"/>
      <c r="M62" s="120"/>
      <c r="N62" s="118"/>
      <c r="O62" s="120"/>
      <c r="P62" s="55">
        <f t="shared" si="0"/>
        <v>0</v>
      </c>
      <c r="Q62" s="56"/>
    </row>
    <row r="63" spans="1:17" ht="22.5" outlineLevel="1" x14ac:dyDescent="0.35">
      <c r="A63" s="4"/>
      <c r="B63" s="57">
        <v>45</v>
      </c>
      <c r="C63" s="96"/>
      <c r="D63" s="97"/>
      <c r="E63" s="71"/>
      <c r="F63" s="98"/>
      <c r="G63" s="99"/>
      <c r="H63" s="99"/>
      <c r="I63" s="100"/>
      <c r="J63" s="58"/>
      <c r="K63" s="101"/>
      <c r="L63" s="102"/>
      <c r="M63" s="103"/>
      <c r="N63" s="101"/>
      <c r="O63" s="103"/>
      <c r="P63" s="60">
        <f t="shared" si="0"/>
        <v>0</v>
      </c>
      <c r="Q63" s="56"/>
    </row>
    <row r="64" spans="1:17" ht="22.5" x14ac:dyDescent="0.35">
      <c r="A64" s="4"/>
      <c r="B64" s="61"/>
      <c r="C64" s="104" t="s">
        <v>23</v>
      </c>
      <c r="D64" s="105"/>
      <c r="E64" s="72"/>
      <c r="F64" s="106"/>
      <c r="G64" s="107"/>
      <c r="H64" s="107"/>
      <c r="I64" s="108"/>
      <c r="J64" s="62">
        <f>SUM(J19:J63)</f>
        <v>0</v>
      </c>
      <c r="K64" s="109">
        <f>SUM(K19:M63)</f>
        <v>0</v>
      </c>
      <c r="L64" s="110"/>
      <c r="M64" s="111"/>
      <c r="N64" s="109">
        <f>SUM(N19:O63)</f>
        <v>0</v>
      </c>
      <c r="O64" s="112"/>
      <c r="P64" s="63">
        <f t="shared" si="0"/>
        <v>0</v>
      </c>
      <c r="Q64" s="56"/>
    </row>
    <row r="65" spans="2:19" ht="33" customHeight="1" x14ac:dyDescent="0.35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56"/>
    </row>
    <row r="66" spans="2:19" x14ac:dyDescent="0.35"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</row>
    <row r="67" spans="2:19" x14ac:dyDescent="0.35"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</row>
    <row r="68" spans="2:19" x14ac:dyDescent="0.35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S68" s="64"/>
    </row>
    <row r="69" spans="2:19" ht="21" customHeight="1" x14ac:dyDescent="0.35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</row>
  </sheetData>
  <sheetProtection algorithmName="SHA-512" hashValue="3fJ26AbZS5b+fEpCejq+YOFi/6vkWSO9K0FSDh8vXUlMnZe2SbginVhlwxQ2/1pPnEwKUWrSftH2UoXIslKjmg==" saltValue="KwGrIrmGzJYffPKIx94YLA==" spinCount="100000" sheet="1" objects="1" scenarios="1"/>
  <mergeCells count="205">
    <mergeCell ref="C64:D64"/>
    <mergeCell ref="F64:I64"/>
    <mergeCell ref="K64:M64"/>
    <mergeCell ref="N64:O64"/>
    <mergeCell ref="B65:O69"/>
    <mergeCell ref="C62:D62"/>
    <mergeCell ref="F62:I62"/>
    <mergeCell ref="K62:M62"/>
    <mergeCell ref="N62:O62"/>
    <mergeCell ref="C63:D63"/>
    <mergeCell ref="F63:I63"/>
    <mergeCell ref="K63:M63"/>
    <mergeCell ref="N63:O63"/>
    <mergeCell ref="C60:D60"/>
    <mergeCell ref="F60:I60"/>
    <mergeCell ref="K60:M60"/>
    <mergeCell ref="N60:O60"/>
    <mergeCell ref="C61:D61"/>
    <mergeCell ref="F61:I61"/>
    <mergeCell ref="K61:M61"/>
    <mergeCell ref="N61:O61"/>
    <mergeCell ref="C58:D58"/>
    <mergeCell ref="F58:I58"/>
    <mergeCell ref="K58:M58"/>
    <mergeCell ref="N58:O58"/>
    <mergeCell ref="C59:D59"/>
    <mergeCell ref="F59:I59"/>
    <mergeCell ref="K59:M59"/>
    <mergeCell ref="N59:O59"/>
    <mergeCell ref="C56:D56"/>
    <mergeCell ref="F56:I56"/>
    <mergeCell ref="K56:M56"/>
    <mergeCell ref="N56:O56"/>
    <mergeCell ref="C57:D57"/>
    <mergeCell ref="F57:I57"/>
    <mergeCell ref="K57:M57"/>
    <mergeCell ref="N57:O57"/>
    <mergeCell ref="C54:D54"/>
    <mergeCell ref="F54:I54"/>
    <mergeCell ref="K54:M54"/>
    <mergeCell ref="N54:O54"/>
    <mergeCell ref="C55:D55"/>
    <mergeCell ref="F55:I55"/>
    <mergeCell ref="K55:M55"/>
    <mergeCell ref="N55:O55"/>
    <mergeCell ref="C52:D52"/>
    <mergeCell ref="F52:I52"/>
    <mergeCell ref="K52:M52"/>
    <mergeCell ref="N52:O52"/>
    <mergeCell ref="C53:D53"/>
    <mergeCell ref="F53:I53"/>
    <mergeCell ref="K53:M53"/>
    <mergeCell ref="N53:O53"/>
    <mergeCell ref="C50:D50"/>
    <mergeCell ref="F50:I50"/>
    <mergeCell ref="K50:M50"/>
    <mergeCell ref="N50:O50"/>
    <mergeCell ref="C51:D51"/>
    <mergeCell ref="F51:I51"/>
    <mergeCell ref="K51:M51"/>
    <mergeCell ref="N51:O51"/>
    <mergeCell ref="C48:D48"/>
    <mergeCell ref="F48:I48"/>
    <mergeCell ref="K48:M48"/>
    <mergeCell ref="N48:O48"/>
    <mergeCell ref="C49:D49"/>
    <mergeCell ref="F49:I49"/>
    <mergeCell ref="K49:M49"/>
    <mergeCell ref="N49:O49"/>
    <mergeCell ref="C46:D46"/>
    <mergeCell ref="F46:I46"/>
    <mergeCell ref="K46:M46"/>
    <mergeCell ref="N46:O46"/>
    <mergeCell ref="C47:D47"/>
    <mergeCell ref="F47:I47"/>
    <mergeCell ref="K47:M47"/>
    <mergeCell ref="N47:O47"/>
    <mergeCell ref="C44:D44"/>
    <mergeCell ref="F44:I44"/>
    <mergeCell ref="K44:M44"/>
    <mergeCell ref="N44:O44"/>
    <mergeCell ref="C45:D45"/>
    <mergeCell ref="F45:I45"/>
    <mergeCell ref="K45:M45"/>
    <mergeCell ref="N45:O45"/>
    <mergeCell ref="C42:D42"/>
    <mergeCell ref="F42:I42"/>
    <mergeCell ref="K42:M42"/>
    <mergeCell ref="N42:O42"/>
    <mergeCell ref="C43:D43"/>
    <mergeCell ref="F43:I43"/>
    <mergeCell ref="K43:M43"/>
    <mergeCell ref="N43:O43"/>
    <mergeCell ref="C40:D40"/>
    <mergeCell ref="F40:I40"/>
    <mergeCell ref="K40:M40"/>
    <mergeCell ref="N40:O40"/>
    <mergeCell ref="C41:D41"/>
    <mergeCell ref="F41:I41"/>
    <mergeCell ref="K41:M41"/>
    <mergeCell ref="N41:O41"/>
    <mergeCell ref="C38:D38"/>
    <mergeCell ref="F38:I38"/>
    <mergeCell ref="K38:M38"/>
    <mergeCell ref="N38:O38"/>
    <mergeCell ref="C39:D39"/>
    <mergeCell ref="F39:I39"/>
    <mergeCell ref="K39:M39"/>
    <mergeCell ref="N39:O39"/>
    <mergeCell ref="C36:D36"/>
    <mergeCell ref="F36:I36"/>
    <mergeCell ref="K36:M36"/>
    <mergeCell ref="N36:O36"/>
    <mergeCell ref="C37:D37"/>
    <mergeCell ref="F37:I37"/>
    <mergeCell ref="K37:M37"/>
    <mergeCell ref="N37:O37"/>
    <mergeCell ref="C34:D34"/>
    <mergeCell ref="F34:I34"/>
    <mergeCell ref="K34:M34"/>
    <mergeCell ref="N34:O34"/>
    <mergeCell ref="C35:D35"/>
    <mergeCell ref="F35:I35"/>
    <mergeCell ref="K35:M35"/>
    <mergeCell ref="N35:O35"/>
    <mergeCell ref="C32:D32"/>
    <mergeCell ref="F32:I32"/>
    <mergeCell ref="K32:M32"/>
    <mergeCell ref="N32:O32"/>
    <mergeCell ref="C33:D33"/>
    <mergeCell ref="F33:I33"/>
    <mergeCell ref="K33:M33"/>
    <mergeCell ref="N33:O33"/>
    <mergeCell ref="C30:D30"/>
    <mergeCell ref="F30:I30"/>
    <mergeCell ref="K30:M30"/>
    <mergeCell ref="N30:O30"/>
    <mergeCell ref="C31:D31"/>
    <mergeCell ref="F31:I31"/>
    <mergeCell ref="K31:M31"/>
    <mergeCell ref="N31:O31"/>
    <mergeCell ref="C28:D28"/>
    <mergeCell ref="F28:I28"/>
    <mergeCell ref="K28:M28"/>
    <mergeCell ref="N28:O28"/>
    <mergeCell ref="C29:D29"/>
    <mergeCell ref="F29:I29"/>
    <mergeCell ref="K29:M29"/>
    <mergeCell ref="N29:O29"/>
    <mergeCell ref="C26:D26"/>
    <mergeCell ref="F26:I26"/>
    <mergeCell ref="K26:M26"/>
    <mergeCell ref="N26:O26"/>
    <mergeCell ref="C27:D27"/>
    <mergeCell ref="F27:I27"/>
    <mergeCell ref="K27:M27"/>
    <mergeCell ref="N27:O27"/>
    <mergeCell ref="C24:D24"/>
    <mergeCell ref="F24:I24"/>
    <mergeCell ref="K24:M24"/>
    <mergeCell ref="N24:O24"/>
    <mergeCell ref="C25:D25"/>
    <mergeCell ref="F25:I25"/>
    <mergeCell ref="K25:M25"/>
    <mergeCell ref="N25:O25"/>
    <mergeCell ref="C22:D22"/>
    <mergeCell ref="F22:I22"/>
    <mergeCell ref="K22:M22"/>
    <mergeCell ref="N22:O22"/>
    <mergeCell ref="C23:D23"/>
    <mergeCell ref="F23:I23"/>
    <mergeCell ref="K23:M23"/>
    <mergeCell ref="N23:O23"/>
    <mergeCell ref="C21:D21"/>
    <mergeCell ref="F21:I21"/>
    <mergeCell ref="K21:M21"/>
    <mergeCell ref="N21:O21"/>
    <mergeCell ref="F18:I18"/>
    <mergeCell ref="K18:M18"/>
    <mergeCell ref="N18:O18"/>
    <mergeCell ref="C19:D19"/>
    <mergeCell ref="F19:I19"/>
    <mergeCell ref="K19:M19"/>
    <mergeCell ref="N19:O19"/>
    <mergeCell ref="B16:B18"/>
    <mergeCell ref="C16:I16"/>
    <mergeCell ref="J16:P16"/>
    <mergeCell ref="C17:D17"/>
    <mergeCell ref="F17:I17"/>
    <mergeCell ref="K17:M17"/>
    <mergeCell ref="N17:O17"/>
    <mergeCell ref="C18:D18"/>
    <mergeCell ref="C20:D20"/>
    <mergeCell ref="F20:I20"/>
    <mergeCell ref="K20:M20"/>
    <mergeCell ref="N20:O20"/>
    <mergeCell ref="B2:Q2"/>
    <mergeCell ref="B4:G4"/>
    <mergeCell ref="I4:L4"/>
    <mergeCell ref="B6:C7"/>
    <mergeCell ref="D6:F7"/>
    <mergeCell ref="I6:I7"/>
    <mergeCell ref="J6:K7"/>
    <mergeCell ref="I9:I10"/>
    <mergeCell ref="J9:K10"/>
  </mergeCells>
  <pageMargins left="0.7" right="0.7" top="0.78740157499999996" bottom="0.78740157499999996" header="0.3" footer="0.3"/>
  <pageSetup paperSize="8" scale="4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showGridLines="0" zoomScale="70" zoomScaleNormal="70" workbookViewId="0">
      <selection activeCell="N4" sqref="N4"/>
    </sheetView>
  </sheetViews>
  <sheetFormatPr baseColWidth="10" defaultColWidth="20.7265625" defaultRowHeight="12.5" outlineLevelRow="1" x14ac:dyDescent="0.35"/>
  <cols>
    <col min="1" max="1" width="2" style="2" customWidth="1"/>
    <col min="2" max="2" width="5.7265625" style="1" customWidth="1"/>
    <col min="3" max="3" width="17.7265625" style="1" customWidth="1"/>
    <col min="4" max="4" width="13.7265625" style="1" customWidth="1"/>
    <col min="5" max="5" width="20.36328125" style="1" customWidth="1"/>
    <col min="6" max="6" width="2" style="1" customWidth="1"/>
    <col min="7" max="7" width="4.90625" style="1" customWidth="1"/>
    <col min="8" max="8" width="4.6328125" style="1" customWidth="1"/>
    <col min="9" max="9" width="15.7265625" style="1" customWidth="1"/>
    <col min="10" max="10" width="25.7265625" style="1" customWidth="1"/>
    <col min="11" max="11" width="15.7265625" style="1" customWidth="1"/>
    <col min="12" max="13" width="5.7265625" style="1" customWidth="1"/>
    <col min="14" max="14" width="22.453125" style="1" customWidth="1"/>
    <col min="15" max="15" width="5.7265625" style="1" customWidth="1"/>
    <col min="16" max="16" width="24.1796875" style="1" customWidth="1"/>
    <col min="17" max="17" width="5.7265625" style="2" customWidth="1"/>
    <col min="18" max="18" width="6.6328125" style="2" customWidth="1"/>
    <col min="19" max="19" width="21" style="2" customWidth="1"/>
    <col min="20" max="20" width="2" style="2" customWidth="1"/>
    <col min="21" max="21" width="20.1796875" style="2" customWidth="1"/>
    <col min="22" max="16384" width="20.7265625" style="2"/>
  </cols>
  <sheetData>
    <row r="1" spans="2:33" s="27" customFormat="1" ht="8" x14ac:dyDescent="0.3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2:33" ht="14" x14ac:dyDescent="0.35">
      <c r="B2" s="141" t="s">
        <v>41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2:33" s="27" customFormat="1" ht="8.5" thickBot="1" x14ac:dyDescent="0.4">
      <c r="R3" s="28"/>
      <c r="S3" s="28"/>
      <c r="T3" s="28"/>
      <c r="U3" s="28"/>
      <c r="V3" s="28"/>
      <c r="W3" s="28"/>
      <c r="X3" s="28"/>
      <c r="Y3" s="28"/>
      <c r="Z3" s="28"/>
      <c r="AA3" s="28"/>
      <c r="AG3" s="26"/>
    </row>
    <row r="4" spans="2:33" s="3" customFormat="1" ht="12.75" customHeight="1" x14ac:dyDescent="0.35">
      <c r="B4" s="142" t="s">
        <v>24</v>
      </c>
      <c r="C4" s="143"/>
      <c r="D4" s="143"/>
      <c r="E4" s="143"/>
      <c r="F4" s="143"/>
      <c r="G4" s="144"/>
      <c r="H4" s="66"/>
      <c r="I4" s="142" t="s">
        <v>12</v>
      </c>
      <c r="J4" s="143"/>
      <c r="K4" s="143"/>
      <c r="L4" s="144"/>
      <c r="M4" s="66"/>
      <c r="N4" s="29" t="s">
        <v>46</v>
      </c>
      <c r="O4" s="30"/>
      <c r="P4" s="30"/>
      <c r="Q4" s="30"/>
      <c r="R4" s="31"/>
      <c r="S4" s="32"/>
      <c r="T4" s="32"/>
      <c r="U4" s="32"/>
      <c r="V4" s="32"/>
      <c r="W4" s="66"/>
      <c r="X4" s="66"/>
      <c r="Y4" s="66"/>
      <c r="AE4" s="66"/>
    </row>
    <row r="5" spans="2:33" s="32" customFormat="1" ht="8" x14ac:dyDescent="0.35">
      <c r="B5" s="33"/>
      <c r="C5" s="28"/>
      <c r="D5" s="28"/>
      <c r="E5" s="28"/>
      <c r="F5" s="28"/>
      <c r="G5" s="34"/>
      <c r="H5" s="28"/>
      <c r="I5" s="33"/>
      <c r="J5" s="28"/>
      <c r="K5" s="28"/>
      <c r="L5" s="34"/>
      <c r="M5" s="28"/>
      <c r="N5" s="33"/>
      <c r="O5" s="28"/>
      <c r="P5" s="28"/>
      <c r="Q5" s="28"/>
      <c r="R5" s="34"/>
      <c r="AE5" s="28"/>
    </row>
    <row r="6" spans="2:33" s="3" customFormat="1" ht="12.75" customHeight="1" x14ac:dyDescent="0.35">
      <c r="B6" s="131" t="s">
        <v>38</v>
      </c>
      <c r="C6" s="145"/>
      <c r="D6" s="132"/>
      <c r="E6" s="132"/>
      <c r="F6" s="132"/>
      <c r="G6" s="35"/>
      <c r="H6" s="66"/>
      <c r="I6" s="131" t="s">
        <v>13</v>
      </c>
      <c r="J6" s="132"/>
      <c r="K6" s="132"/>
      <c r="L6" s="35"/>
      <c r="M6" s="66"/>
      <c r="N6" s="36" t="s">
        <v>13</v>
      </c>
      <c r="O6" s="37"/>
      <c r="P6" s="38"/>
      <c r="Q6" s="38"/>
      <c r="R6" s="39"/>
      <c r="S6" s="32"/>
      <c r="T6" s="32"/>
      <c r="AE6" s="66"/>
    </row>
    <row r="7" spans="2:33" s="3" customFormat="1" x14ac:dyDescent="0.35">
      <c r="B7" s="131"/>
      <c r="C7" s="145"/>
      <c r="D7" s="133"/>
      <c r="E7" s="133"/>
      <c r="F7" s="133"/>
      <c r="G7" s="35"/>
      <c r="H7" s="66"/>
      <c r="I7" s="131"/>
      <c r="J7" s="133"/>
      <c r="K7" s="133"/>
      <c r="L7" s="35"/>
      <c r="M7" s="66"/>
      <c r="N7" s="36"/>
      <c r="O7" s="37"/>
      <c r="P7" s="40"/>
      <c r="Q7" s="40"/>
      <c r="R7" s="41"/>
      <c r="S7" s="32"/>
      <c r="T7" s="32"/>
      <c r="AE7" s="66"/>
    </row>
    <row r="8" spans="2:33" s="32" customFormat="1" ht="8" x14ac:dyDescent="0.35">
      <c r="B8" s="33"/>
      <c r="C8" s="28"/>
      <c r="D8" s="28"/>
      <c r="E8" s="28"/>
      <c r="F8" s="28"/>
      <c r="G8" s="34"/>
      <c r="H8" s="28"/>
      <c r="I8" s="33"/>
      <c r="J8" s="42"/>
      <c r="K8" s="42"/>
      <c r="L8" s="34"/>
      <c r="M8" s="28"/>
      <c r="N8" s="33"/>
      <c r="O8" s="28"/>
      <c r="P8" s="42"/>
      <c r="Q8" s="42"/>
      <c r="R8" s="43"/>
      <c r="AE8" s="28"/>
    </row>
    <row r="9" spans="2:33" s="3" customFormat="1" ht="12.75" customHeight="1" x14ac:dyDescent="0.35">
      <c r="B9" s="65"/>
      <c r="C9" s="66"/>
      <c r="D9" s="66"/>
      <c r="E9" s="66"/>
      <c r="F9" s="66"/>
      <c r="G9" s="35"/>
      <c r="H9" s="66"/>
      <c r="I9" s="131" t="s">
        <v>1</v>
      </c>
      <c r="J9" s="132"/>
      <c r="K9" s="132"/>
      <c r="L9" s="35"/>
      <c r="M9" s="66"/>
      <c r="N9" s="36" t="s">
        <v>14</v>
      </c>
      <c r="O9" s="37"/>
      <c r="P9" s="38"/>
      <c r="Q9" s="38"/>
      <c r="R9" s="39"/>
      <c r="S9" s="2"/>
      <c r="T9" s="2"/>
      <c r="AE9" s="66"/>
    </row>
    <row r="10" spans="2:33" s="3" customFormat="1" x14ac:dyDescent="0.35">
      <c r="B10" s="65"/>
      <c r="C10" s="66"/>
      <c r="D10" s="66"/>
      <c r="E10" s="66"/>
      <c r="F10" s="66"/>
      <c r="G10" s="35"/>
      <c r="H10" s="66"/>
      <c r="I10" s="131"/>
      <c r="J10" s="133"/>
      <c r="K10" s="133"/>
      <c r="L10" s="35"/>
      <c r="M10" s="66"/>
      <c r="N10" s="36"/>
      <c r="O10" s="37"/>
      <c r="P10" s="40"/>
      <c r="Q10" s="40"/>
      <c r="R10" s="41"/>
      <c r="S10" s="2"/>
      <c r="T10" s="2"/>
      <c r="AA10" s="66"/>
      <c r="AG10" s="66"/>
    </row>
    <row r="11" spans="2:33" s="32" customFormat="1" x14ac:dyDescent="0.35">
      <c r="B11" s="33"/>
      <c r="C11" s="28"/>
      <c r="D11" s="28"/>
      <c r="E11" s="28"/>
      <c r="F11" s="28"/>
      <c r="G11" s="34"/>
      <c r="H11" s="28"/>
      <c r="I11" s="33"/>
      <c r="J11" s="28"/>
      <c r="K11" s="28"/>
      <c r="L11" s="34"/>
      <c r="M11" s="28"/>
      <c r="N11" s="33"/>
      <c r="O11" s="28"/>
      <c r="P11" s="42"/>
      <c r="Q11" s="42"/>
      <c r="R11" s="43"/>
      <c r="S11" s="2"/>
      <c r="T11" s="2"/>
      <c r="AA11" s="28"/>
      <c r="AG11" s="28"/>
    </row>
    <row r="12" spans="2:33" s="3" customFormat="1" x14ac:dyDescent="0.35">
      <c r="B12" s="65"/>
      <c r="C12" s="66"/>
      <c r="D12" s="66"/>
      <c r="E12" s="66"/>
      <c r="F12" s="66"/>
      <c r="G12" s="35"/>
      <c r="H12" s="66"/>
      <c r="I12" s="65"/>
      <c r="J12" s="66"/>
      <c r="K12" s="66"/>
      <c r="L12" s="35"/>
      <c r="M12" s="66"/>
      <c r="N12" s="36" t="s">
        <v>15</v>
      </c>
      <c r="O12" s="37"/>
      <c r="P12" s="38"/>
      <c r="Q12" s="38"/>
      <c r="R12" s="39"/>
      <c r="S12" s="2"/>
      <c r="T12" s="2"/>
      <c r="AA12" s="66"/>
      <c r="AG12" s="66"/>
    </row>
    <row r="13" spans="2:33" s="3" customFormat="1" x14ac:dyDescent="0.35">
      <c r="B13" s="65"/>
      <c r="C13" s="66"/>
      <c r="D13" s="66"/>
      <c r="E13" s="66"/>
      <c r="F13" s="66"/>
      <c r="G13" s="35"/>
      <c r="H13" s="66"/>
      <c r="I13" s="65"/>
      <c r="J13" s="66"/>
      <c r="K13" s="66"/>
      <c r="L13" s="35"/>
      <c r="M13" s="66"/>
      <c r="N13" s="36"/>
      <c r="O13" s="37"/>
      <c r="P13" s="40"/>
      <c r="Q13" s="40"/>
      <c r="R13" s="41"/>
      <c r="S13" s="2"/>
      <c r="T13" s="2"/>
      <c r="AA13" s="66"/>
      <c r="AG13" s="66"/>
    </row>
    <row r="14" spans="2:33" s="32" customFormat="1" ht="13" thickBot="1" x14ac:dyDescent="0.4">
      <c r="B14" s="44"/>
      <c r="C14" s="45"/>
      <c r="D14" s="45"/>
      <c r="E14" s="45"/>
      <c r="F14" s="45"/>
      <c r="G14" s="46"/>
      <c r="H14" s="28"/>
      <c r="I14" s="44"/>
      <c r="J14" s="45"/>
      <c r="K14" s="45"/>
      <c r="L14" s="46"/>
      <c r="M14" s="28"/>
      <c r="N14" s="44"/>
      <c r="O14" s="45"/>
      <c r="P14" s="45"/>
      <c r="Q14" s="45"/>
      <c r="R14" s="46"/>
      <c r="S14" s="2"/>
      <c r="T14" s="2"/>
    </row>
    <row r="15" spans="2:33" x14ac:dyDescent="0.35">
      <c r="J15" s="2"/>
      <c r="K15" s="2"/>
      <c r="L15" s="2"/>
      <c r="M15" s="2"/>
      <c r="N15" s="2"/>
      <c r="O15" s="2"/>
      <c r="P15" s="2"/>
    </row>
    <row r="16" spans="2:33" ht="51.75" customHeight="1" x14ac:dyDescent="0.35">
      <c r="B16" s="134" t="s">
        <v>16</v>
      </c>
      <c r="C16" s="137" t="s">
        <v>29</v>
      </c>
      <c r="D16" s="138"/>
      <c r="E16" s="138"/>
      <c r="F16" s="138"/>
      <c r="G16" s="138"/>
      <c r="H16" s="138"/>
      <c r="I16" s="139"/>
      <c r="J16" s="137" t="s">
        <v>17</v>
      </c>
      <c r="K16" s="138"/>
      <c r="L16" s="138"/>
      <c r="M16" s="138"/>
      <c r="N16" s="138"/>
      <c r="O16" s="138"/>
      <c r="P16" s="140"/>
      <c r="Q16" s="3" t="s">
        <v>18</v>
      </c>
    </row>
    <row r="17" spans="1:18" ht="151.5" x14ac:dyDescent="0.35">
      <c r="B17" s="135"/>
      <c r="C17" s="146" t="s">
        <v>19</v>
      </c>
      <c r="D17" s="147"/>
      <c r="E17" s="67" t="s">
        <v>26</v>
      </c>
      <c r="F17" s="148" t="s">
        <v>28</v>
      </c>
      <c r="G17" s="149"/>
      <c r="H17" s="149"/>
      <c r="I17" s="150"/>
      <c r="J17" s="73" t="s">
        <v>30</v>
      </c>
      <c r="K17" s="151" t="s">
        <v>31</v>
      </c>
      <c r="L17" s="152"/>
      <c r="M17" s="153"/>
      <c r="N17" s="154" t="s">
        <v>36</v>
      </c>
      <c r="O17" s="155"/>
      <c r="P17" s="47" t="s">
        <v>37</v>
      </c>
      <c r="Q17" s="48" t="s">
        <v>20</v>
      </c>
    </row>
    <row r="18" spans="1:18" s="52" customFormat="1" x14ac:dyDescent="0.35">
      <c r="A18" s="49"/>
      <c r="B18" s="136"/>
      <c r="C18" s="156" t="s">
        <v>21</v>
      </c>
      <c r="D18" s="157"/>
      <c r="E18" s="68" t="s">
        <v>22</v>
      </c>
      <c r="F18" s="158" t="s">
        <v>27</v>
      </c>
      <c r="G18" s="159"/>
      <c r="H18" s="159"/>
      <c r="I18" s="160"/>
      <c r="J18" s="50" t="s">
        <v>32</v>
      </c>
      <c r="K18" s="161" t="s">
        <v>33</v>
      </c>
      <c r="L18" s="162"/>
      <c r="M18" s="163"/>
      <c r="N18" s="161" t="s">
        <v>34</v>
      </c>
      <c r="O18" s="162"/>
      <c r="P18" s="51" t="s">
        <v>35</v>
      </c>
    </row>
    <row r="19" spans="1:18" ht="22.5" x14ac:dyDescent="0.35">
      <c r="A19" s="4"/>
      <c r="B19" s="53">
        <v>1</v>
      </c>
      <c r="C19" s="123"/>
      <c r="D19" s="124"/>
      <c r="E19" s="70"/>
      <c r="F19" s="125"/>
      <c r="G19" s="126"/>
      <c r="H19" s="126"/>
      <c r="I19" s="127"/>
      <c r="J19" s="54"/>
      <c r="K19" s="128"/>
      <c r="L19" s="129"/>
      <c r="M19" s="130"/>
      <c r="N19" s="118"/>
      <c r="O19" s="119"/>
      <c r="P19" s="55">
        <f>J19-(K19+N19)</f>
        <v>0</v>
      </c>
      <c r="Q19" s="56"/>
    </row>
    <row r="20" spans="1:18" ht="22.5" x14ac:dyDescent="0.35">
      <c r="A20" s="4"/>
      <c r="B20" s="57">
        <v>2</v>
      </c>
      <c r="C20" s="113"/>
      <c r="D20" s="114"/>
      <c r="E20" s="69"/>
      <c r="F20" s="115"/>
      <c r="G20" s="116"/>
      <c r="H20" s="116"/>
      <c r="I20" s="117"/>
      <c r="J20" s="58"/>
      <c r="K20" s="118"/>
      <c r="L20" s="119"/>
      <c r="M20" s="120"/>
      <c r="N20" s="118"/>
      <c r="O20" s="119"/>
      <c r="P20" s="55">
        <f t="shared" ref="P20:P64" si="0">J20-(K20+N20)</f>
        <v>0</v>
      </c>
      <c r="Q20" s="56"/>
    </row>
    <row r="21" spans="1:18" ht="22.5" x14ac:dyDescent="0.35">
      <c r="A21" s="4"/>
      <c r="B21" s="57">
        <v>3</v>
      </c>
      <c r="C21" s="113"/>
      <c r="D21" s="114"/>
      <c r="E21" s="69"/>
      <c r="F21" s="115"/>
      <c r="G21" s="116"/>
      <c r="H21" s="116"/>
      <c r="I21" s="117"/>
      <c r="J21" s="58"/>
      <c r="K21" s="118"/>
      <c r="L21" s="119"/>
      <c r="M21" s="120"/>
      <c r="N21" s="118"/>
      <c r="O21" s="120"/>
      <c r="P21" s="55">
        <f t="shared" si="0"/>
        <v>0</v>
      </c>
      <c r="Q21" s="56"/>
      <c r="R21" s="59"/>
    </row>
    <row r="22" spans="1:18" ht="22.5" x14ac:dyDescent="0.35">
      <c r="A22" s="4"/>
      <c r="B22" s="57">
        <v>4</v>
      </c>
      <c r="C22" s="113"/>
      <c r="D22" s="114"/>
      <c r="E22" s="69"/>
      <c r="F22" s="115"/>
      <c r="G22" s="116"/>
      <c r="H22" s="116"/>
      <c r="I22" s="117"/>
      <c r="J22" s="58"/>
      <c r="K22" s="118"/>
      <c r="L22" s="119"/>
      <c r="M22" s="120"/>
      <c r="N22" s="121"/>
      <c r="O22" s="122"/>
      <c r="P22" s="55">
        <f t="shared" si="0"/>
        <v>0</v>
      </c>
      <c r="Q22" s="56"/>
    </row>
    <row r="23" spans="1:18" ht="22.5" x14ac:dyDescent="0.35">
      <c r="A23" s="4"/>
      <c r="B23" s="57">
        <v>5</v>
      </c>
      <c r="C23" s="113"/>
      <c r="D23" s="114"/>
      <c r="E23" s="69"/>
      <c r="F23" s="115"/>
      <c r="G23" s="116"/>
      <c r="H23" s="116"/>
      <c r="I23" s="117"/>
      <c r="J23" s="58"/>
      <c r="K23" s="118"/>
      <c r="L23" s="119"/>
      <c r="M23" s="120"/>
      <c r="N23" s="118"/>
      <c r="O23" s="120"/>
      <c r="P23" s="55">
        <f t="shared" si="0"/>
        <v>0</v>
      </c>
      <c r="Q23" s="56"/>
    </row>
    <row r="24" spans="1:18" ht="22.5" x14ac:dyDescent="0.35">
      <c r="A24" s="4"/>
      <c r="B24" s="57">
        <v>6</v>
      </c>
      <c r="C24" s="113"/>
      <c r="D24" s="114"/>
      <c r="E24" s="69"/>
      <c r="F24" s="115"/>
      <c r="G24" s="116"/>
      <c r="H24" s="116"/>
      <c r="I24" s="117"/>
      <c r="J24" s="58"/>
      <c r="K24" s="118"/>
      <c r="L24" s="119"/>
      <c r="M24" s="120"/>
      <c r="N24" s="118"/>
      <c r="O24" s="120"/>
      <c r="P24" s="55">
        <f t="shared" si="0"/>
        <v>0</v>
      </c>
      <c r="Q24" s="56"/>
    </row>
    <row r="25" spans="1:18" ht="22.5" x14ac:dyDescent="0.35">
      <c r="A25" s="4"/>
      <c r="B25" s="57">
        <v>7</v>
      </c>
      <c r="C25" s="113"/>
      <c r="D25" s="114"/>
      <c r="E25" s="69"/>
      <c r="F25" s="115"/>
      <c r="G25" s="116"/>
      <c r="H25" s="116"/>
      <c r="I25" s="117"/>
      <c r="J25" s="58"/>
      <c r="K25" s="118"/>
      <c r="L25" s="119"/>
      <c r="M25" s="120"/>
      <c r="N25" s="118"/>
      <c r="O25" s="120"/>
      <c r="P25" s="55">
        <f t="shared" si="0"/>
        <v>0</v>
      </c>
      <c r="Q25" s="56"/>
    </row>
    <row r="26" spans="1:18" ht="22.5" x14ac:dyDescent="0.35">
      <c r="A26" s="4"/>
      <c r="B26" s="57">
        <v>8</v>
      </c>
      <c r="C26" s="113"/>
      <c r="D26" s="114"/>
      <c r="E26" s="69"/>
      <c r="F26" s="115"/>
      <c r="G26" s="116"/>
      <c r="H26" s="116"/>
      <c r="I26" s="117"/>
      <c r="J26" s="58"/>
      <c r="K26" s="118"/>
      <c r="L26" s="119"/>
      <c r="M26" s="120"/>
      <c r="N26" s="118"/>
      <c r="O26" s="120"/>
      <c r="P26" s="55">
        <f t="shared" si="0"/>
        <v>0</v>
      </c>
      <c r="Q26" s="56"/>
    </row>
    <row r="27" spans="1:18" ht="22.5" x14ac:dyDescent="0.35">
      <c r="A27" s="4"/>
      <c r="B27" s="57">
        <v>9</v>
      </c>
      <c r="C27" s="113"/>
      <c r="D27" s="114"/>
      <c r="E27" s="69"/>
      <c r="F27" s="115"/>
      <c r="G27" s="116"/>
      <c r="H27" s="116"/>
      <c r="I27" s="117"/>
      <c r="J27" s="58"/>
      <c r="K27" s="118"/>
      <c r="L27" s="119"/>
      <c r="M27" s="120"/>
      <c r="N27" s="118"/>
      <c r="O27" s="120"/>
      <c r="P27" s="55">
        <f t="shared" si="0"/>
        <v>0</v>
      </c>
      <c r="Q27" s="56"/>
    </row>
    <row r="28" spans="1:18" ht="22.5" x14ac:dyDescent="0.35">
      <c r="A28" s="4"/>
      <c r="B28" s="57">
        <v>10</v>
      </c>
      <c r="C28" s="113"/>
      <c r="D28" s="114"/>
      <c r="E28" s="69"/>
      <c r="F28" s="115"/>
      <c r="G28" s="116"/>
      <c r="H28" s="116"/>
      <c r="I28" s="117"/>
      <c r="J28" s="58"/>
      <c r="K28" s="118"/>
      <c r="L28" s="119"/>
      <c r="M28" s="120"/>
      <c r="N28" s="118"/>
      <c r="O28" s="120"/>
      <c r="P28" s="55">
        <f t="shared" si="0"/>
        <v>0</v>
      </c>
      <c r="Q28" s="56"/>
    </row>
    <row r="29" spans="1:18" ht="22.5" outlineLevel="1" x14ac:dyDescent="0.35">
      <c r="A29" s="4"/>
      <c r="B29" s="57">
        <v>11</v>
      </c>
      <c r="C29" s="113"/>
      <c r="D29" s="114"/>
      <c r="E29" s="69"/>
      <c r="F29" s="115"/>
      <c r="G29" s="116"/>
      <c r="H29" s="116"/>
      <c r="I29" s="117"/>
      <c r="J29" s="58"/>
      <c r="K29" s="118"/>
      <c r="L29" s="119"/>
      <c r="M29" s="120"/>
      <c r="N29" s="118"/>
      <c r="O29" s="120"/>
      <c r="P29" s="55">
        <f t="shared" si="0"/>
        <v>0</v>
      </c>
      <c r="Q29" s="56"/>
    </row>
    <row r="30" spans="1:18" ht="22.5" outlineLevel="1" x14ac:dyDescent="0.35">
      <c r="A30" s="4"/>
      <c r="B30" s="57">
        <v>12</v>
      </c>
      <c r="C30" s="113"/>
      <c r="D30" s="114"/>
      <c r="E30" s="69"/>
      <c r="F30" s="115"/>
      <c r="G30" s="116"/>
      <c r="H30" s="116"/>
      <c r="I30" s="117"/>
      <c r="J30" s="58"/>
      <c r="K30" s="118"/>
      <c r="L30" s="119"/>
      <c r="M30" s="120"/>
      <c r="N30" s="118"/>
      <c r="O30" s="120"/>
      <c r="P30" s="55">
        <f t="shared" si="0"/>
        <v>0</v>
      </c>
      <c r="Q30" s="56"/>
    </row>
    <row r="31" spans="1:18" ht="22.5" outlineLevel="1" x14ac:dyDescent="0.35">
      <c r="A31" s="4"/>
      <c r="B31" s="57">
        <v>13</v>
      </c>
      <c r="C31" s="113"/>
      <c r="D31" s="114"/>
      <c r="E31" s="69"/>
      <c r="F31" s="115"/>
      <c r="G31" s="116"/>
      <c r="H31" s="116"/>
      <c r="I31" s="117"/>
      <c r="J31" s="58"/>
      <c r="K31" s="118"/>
      <c r="L31" s="119"/>
      <c r="M31" s="120"/>
      <c r="N31" s="118"/>
      <c r="O31" s="120"/>
      <c r="P31" s="55">
        <f t="shared" si="0"/>
        <v>0</v>
      </c>
      <c r="Q31" s="56"/>
    </row>
    <row r="32" spans="1:18" ht="22.5" outlineLevel="1" x14ac:dyDescent="0.35">
      <c r="A32" s="4"/>
      <c r="B32" s="57">
        <v>14</v>
      </c>
      <c r="C32" s="113"/>
      <c r="D32" s="114"/>
      <c r="E32" s="69"/>
      <c r="F32" s="115"/>
      <c r="G32" s="116"/>
      <c r="H32" s="116"/>
      <c r="I32" s="117"/>
      <c r="J32" s="58"/>
      <c r="K32" s="118"/>
      <c r="L32" s="119"/>
      <c r="M32" s="120"/>
      <c r="N32" s="118"/>
      <c r="O32" s="120"/>
      <c r="P32" s="55">
        <f t="shared" si="0"/>
        <v>0</v>
      </c>
      <c r="Q32" s="56"/>
    </row>
    <row r="33" spans="1:17" ht="22.5" outlineLevel="1" x14ac:dyDescent="0.35">
      <c r="A33" s="4"/>
      <c r="B33" s="57">
        <v>15</v>
      </c>
      <c r="C33" s="113"/>
      <c r="D33" s="114"/>
      <c r="E33" s="69"/>
      <c r="F33" s="115"/>
      <c r="G33" s="116"/>
      <c r="H33" s="116"/>
      <c r="I33" s="117"/>
      <c r="J33" s="58"/>
      <c r="K33" s="118"/>
      <c r="L33" s="119"/>
      <c r="M33" s="120"/>
      <c r="N33" s="118"/>
      <c r="O33" s="120"/>
      <c r="P33" s="55">
        <f t="shared" si="0"/>
        <v>0</v>
      </c>
      <c r="Q33" s="56"/>
    </row>
    <row r="34" spans="1:17" ht="22.5" outlineLevel="1" x14ac:dyDescent="0.35">
      <c r="A34" s="4"/>
      <c r="B34" s="57">
        <v>16</v>
      </c>
      <c r="C34" s="113"/>
      <c r="D34" s="114"/>
      <c r="E34" s="69"/>
      <c r="F34" s="115"/>
      <c r="G34" s="116"/>
      <c r="H34" s="116"/>
      <c r="I34" s="117"/>
      <c r="J34" s="58"/>
      <c r="K34" s="118"/>
      <c r="L34" s="119"/>
      <c r="M34" s="120"/>
      <c r="N34" s="118"/>
      <c r="O34" s="120"/>
      <c r="P34" s="55">
        <f t="shared" si="0"/>
        <v>0</v>
      </c>
      <c r="Q34" s="56"/>
    </row>
    <row r="35" spans="1:17" ht="22.5" outlineLevel="1" x14ac:dyDescent="0.35">
      <c r="A35" s="4"/>
      <c r="B35" s="57">
        <v>17</v>
      </c>
      <c r="C35" s="113"/>
      <c r="D35" s="114"/>
      <c r="E35" s="69"/>
      <c r="F35" s="115"/>
      <c r="G35" s="116"/>
      <c r="H35" s="116"/>
      <c r="I35" s="117"/>
      <c r="J35" s="58"/>
      <c r="K35" s="118"/>
      <c r="L35" s="119"/>
      <c r="M35" s="120"/>
      <c r="N35" s="118"/>
      <c r="O35" s="120"/>
      <c r="P35" s="55">
        <f t="shared" si="0"/>
        <v>0</v>
      </c>
      <c r="Q35" s="56"/>
    </row>
    <row r="36" spans="1:17" ht="22.5" outlineLevel="1" x14ac:dyDescent="0.35">
      <c r="A36" s="4"/>
      <c r="B36" s="57">
        <v>18</v>
      </c>
      <c r="C36" s="113"/>
      <c r="D36" s="114"/>
      <c r="E36" s="69"/>
      <c r="F36" s="115"/>
      <c r="G36" s="116"/>
      <c r="H36" s="116"/>
      <c r="I36" s="117"/>
      <c r="J36" s="58"/>
      <c r="K36" s="118"/>
      <c r="L36" s="119"/>
      <c r="M36" s="120"/>
      <c r="N36" s="118"/>
      <c r="O36" s="120"/>
      <c r="P36" s="55">
        <f t="shared" si="0"/>
        <v>0</v>
      </c>
      <c r="Q36" s="56"/>
    </row>
    <row r="37" spans="1:17" ht="22.5" outlineLevel="1" x14ac:dyDescent="0.35">
      <c r="A37" s="4"/>
      <c r="B37" s="57">
        <v>19</v>
      </c>
      <c r="C37" s="113"/>
      <c r="D37" s="114"/>
      <c r="E37" s="69"/>
      <c r="F37" s="115"/>
      <c r="G37" s="116"/>
      <c r="H37" s="116"/>
      <c r="I37" s="117"/>
      <c r="J37" s="58"/>
      <c r="K37" s="118"/>
      <c r="L37" s="119"/>
      <c r="M37" s="120"/>
      <c r="N37" s="118"/>
      <c r="O37" s="120"/>
      <c r="P37" s="55">
        <f t="shared" si="0"/>
        <v>0</v>
      </c>
      <c r="Q37" s="56"/>
    </row>
    <row r="38" spans="1:17" ht="22.5" outlineLevel="1" x14ac:dyDescent="0.35">
      <c r="A38" s="4"/>
      <c r="B38" s="57">
        <v>20</v>
      </c>
      <c r="C38" s="113"/>
      <c r="D38" s="114"/>
      <c r="E38" s="69"/>
      <c r="F38" s="115"/>
      <c r="G38" s="116"/>
      <c r="H38" s="116"/>
      <c r="I38" s="117"/>
      <c r="J38" s="58"/>
      <c r="K38" s="118"/>
      <c r="L38" s="119"/>
      <c r="M38" s="120"/>
      <c r="N38" s="118"/>
      <c r="O38" s="120"/>
      <c r="P38" s="55">
        <f t="shared" si="0"/>
        <v>0</v>
      </c>
      <c r="Q38" s="56"/>
    </row>
    <row r="39" spans="1:17" ht="22.5" outlineLevel="1" x14ac:dyDescent="0.35">
      <c r="A39" s="4"/>
      <c r="B39" s="57">
        <v>21</v>
      </c>
      <c r="C39" s="113"/>
      <c r="D39" s="114"/>
      <c r="E39" s="69"/>
      <c r="F39" s="115"/>
      <c r="G39" s="116"/>
      <c r="H39" s="116"/>
      <c r="I39" s="117"/>
      <c r="J39" s="58"/>
      <c r="K39" s="118"/>
      <c r="L39" s="119"/>
      <c r="M39" s="120"/>
      <c r="N39" s="118"/>
      <c r="O39" s="120"/>
      <c r="P39" s="55">
        <f t="shared" si="0"/>
        <v>0</v>
      </c>
      <c r="Q39" s="56"/>
    </row>
    <row r="40" spans="1:17" ht="22.5" outlineLevel="1" x14ac:dyDescent="0.35">
      <c r="A40" s="4"/>
      <c r="B40" s="57">
        <v>22</v>
      </c>
      <c r="C40" s="113"/>
      <c r="D40" s="114"/>
      <c r="E40" s="69"/>
      <c r="F40" s="115"/>
      <c r="G40" s="116"/>
      <c r="H40" s="116"/>
      <c r="I40" s="117"/>
      <c r="J40" s="58"/>
      <c r="K40" s="118"/>
      <c r="L40" s="119"/>
      <c r="M40" s="120"/>
      <c r="N40" s="118"/>
      <c r="O40" s="120"/>
      <c r="P40" s="55">
        <f t="shared" si="0"/>
        <v>0</v>
      </c>
      <c r="Q40" s="56"/>
    </row>
    <row r="41" spans="1:17" ht="22.5" outlineLevel="1" x14ac:dyDescent="0.35">
      <c r="A41" s="4"/>
      <c r="B41" s="57">
        <v>23</v>
      </c>
      <c r="C41" s="113"/>
      <c r="D41" s="114"/>
      <c r="E41" s="69"/>
      <c r="F41" s="115"/>
      <c r="G41" s="116"/>
      <c r="H41" s="116"/>
      <c r="I41" s="117"/>
      <c r="J41" s="58"/>
      <c r="K41" s="118"/>
      <c r="L41" s="119"/>
      <c r="M41" s="120"/>
      <c r="N41" s="118"/>
      <c r="O41" s="120"/>
      <c r="P41" s="55">
        <f t="shared" si="0"/>
        <v>0</v>
      </c>
      <c r="Q41" s="56"/>
    </row>
    <row r="42" spans="1:17" ht="22.5" outlineLevel="1" x14ac:dyDescent="0.35">
      <c r="A42" s="4"/>
      <c r="B42" s="57">
        <v>24</v>
      </c>
      <c r="C42" s="113"/>
      <c r="D42" s="114"/>
      <c r="E42" s="69"/>
      <c r="F42" s="115"/>
      <c r="G42" s="116"/>
      <c r="H42" s="116"/>
      <c r="I42" s="117"/>
      <c r="J42" s="58"/>
      <c r="K42" s="118"/>
      <c r="L42" s="119"/>
      <c r="M42" s="120"/>
      <c r="N42" s="118"/>
      <c r="O42" s="120"/>
      <c r="P42" s="55">
        <f t="shared" si="0"/>
        <v>0</v>
      </c>
      <c r="Q42" s="56"/>
    </row>
    <row r="43" spans="1:17" ht="22.5" outlineLevel="1" x14ac:dyDescent="0.35">
      <c r="A43" s="4"/>
      <c r="B43" s="57">
        <v>25</v>
      </c>
      <c r="C43" s="113"/>
      <c r="D43" s="114"/>
      <c r="E43" s="69"/>
      <c r="F43" s="115"/>
      <c r="G43" s="116"/>
      <c r="H43" s="116"/>
      <c r="I43" s="117"/>
      <c r="J43" s="58"/>
      <c r="K43" s="118"/>
      <c r="L43" s="119"/>
      <c r="M43" s="120"/>
      <c r="N43" s="118"/>
      <c r="O43" s="120"/>
      <c r="P43" s="55">
        <f t="shared" si="0"/>
        <v>0</v>
      </c>
      <c r="Q43" s="56"/>
    </row>
    <row r="44" spans="1:17" ht="22.5" outlineLevel="1" x14ac:dyDescent="0.35">
      <c r="A44" s="4"/>
      <c r="B44" s="57">
        <v>26</v>
      </c>
      <c r="C44" s="113"/>
      <c r="D44" s="114"/>
      <c r="E44" s="69"/>
      <c r="F44" s="115"/>
      <c r="G44" s="116"/>
      <c r="H44" s="116"/>
      <c r="I44" s="117"/>
      <c r="J44" s="58"/>
      <c r="K44" s="118"/>
      <c r="L44" s="119"/>
      <c r="M44" s="120"/>
      <c r="N44" s="118"/>
      <c r="O44" s="120"/>
      <c r="P44" s="55">
        <f t="shared" si="0"/>
        <v>0</v>
      </c>
      <c r="Q44" s="56"/>
    </row>
    <row r="45" spans="1:17" ht="22.5" outlineLevel="1" x14ac:dyDescent="0.35">
      <c r="A45" s="4"/>
      <c r="B45" s="57">
        <v>27</v>
      </c>
      <c r="C45" s="113"/>
      <c r="D45" s="114"/>
      <c r="E45" s="69"/>
      <c r="F45" s="115"/>
      <c r="G45" s="116"/>
      <c r="H45" s="116"/>
      <c r="I45" s="117"/>
      <c r="J45" s="58"/>
      <c r="K45" s="118"/>
      <c r="L45" s="119"/>
      <c r="M45" s="120"/>
      <c r="N45" s="118"/>
      <c r="O45" s="120"/>
      <c r="P45" s="55">
        <f t="shared" si="0"/>
        <v>0</v>
      </c>
      <c r="Q45" s="56"/>
    </row>
    <row r="46" spans="1:17" ht="22.5" outlineLevel="1" x14ac:dyDescent="0.35">
      <c r="A46" s="4"/>
      <c r="B46" s="57">
        <v>28</v>
      </c>
      <c r="C46" s="113"/>
      <c r="D46" s="114"/>
      <c r="E46" s="69"/>
      <c r="F46" s="115"/>
      <c r="G46" s="116"/>
      <c r="H46" s="116"/>
      <c r="I46" s="117"/>
      <c r="J46" s="58"/>
      <c r="K46" s="118"/>
      <c r="L46" s="119"/>
      <c r="M46" s="120"/>
      <c r="N46" s="118"/>
      <c r="O46" s="120"/>
      <c r="P46" s="55">
        <f t="shared" si="0"/>
        <v>0</v>
      </c>
      <c r="Q46" s="56"/>
    </row>
    <row r="47" spans="1:17" ht="22.5" outlineLevel="1" x14ac:dyDescent="0.35">
      <c r="A47" s="4"/>
      <c r="B47" s="57">
        <v>29</v>
      </c>
      <c r="C47" s="113"/>
      <c r="D47" s="114"/>
      <c r="E47" s="69"/>
      <c r="F47" s="115"/>
      <c r="G47" s="116"/>
      <c r="H47" s="116"/>
      <c r="I47" s="117"/>
      <c r="J47" s="58"/>
      <c r="K47" s="118"/>
      <c r="L47" s="119"/>
      <c r="M47" s="120"/>
      <c r="N47" s="118"/>
      <c r="O47" s="120"/>
      <c r="P47" s="55">
        <f t="shared" si="0"/>
        <v>0</v>
      </c>
      <c r="Q47" s="56"/>
    </row>
    <row r="48" spans="1:17" ht="22.5" outlineLevel="1" x14ac:dyDescent="0.35">
      <c r="A48" s="4"/>
      <c r="B48" s="57">
        <v>30</v>
      </c>
      <c r="C48" s="113"/>
      <c r="D48" s="114"/>
      <c r="E48" s="69"/>
      <c r="F48" s="115"/>
      <c r="G48" s="116"/>
      <c r="H48" s="116"/>
      <c r="I48" s="117"/>
      <c r="J48" s="58"/>
      <c r="K48" s="118"/>
      <c r="L48" s="119"/>
      <c r="M48" s="120"/>
      <c r="N48" s="118"/>
      <c r="O48" s="120"/>
      <c r="P48" s="55">
        <f t="shared" si="0"/>
        <v>0</v>
      </c>
      <c r="Q48" s="56"/>
    </row>
    <row r="49" spans="1:17" ht="22.5" outlineLevel="1" x14ac:dyDescent="0.35">
      <c r="A49" s="4"/>
      <c r="B49" s="57">
        <v>31</v>
      </c>
      <c r="C49" s="113"/>
      <c r="D49" s="114"/>
      <c r="E49" s="69"/>
      <c r="F49" s="115"/>
      <c r="G49" s="116"/>
      <c r="H49" s="116"/>
      <c r="I49" s="117"/>
      <c r="J49" s="58"/>
      <c r="K49" s="118"/>
      <c r="L49" s="119"/>
      <c r="M49" s="120"/>
      <c r="N49" s="118"/>
      <c r="O49" s="120"/>
      <c r="P49" s="55">
        <f t="shared" si="0"/>
        <v>0</v>
      </c>
      <c r="Q49" s="56"/>
    </row>
    <row r="50" spans="1:17" ht="22.5" outlineLevel="1" x14ac:dyDescent="0.35">
      <c r="A50" s="4"/>
      <c r="B50" s="57">
        <v>32</v>
      </c>
      <c r="C50" s="113"/>
      <c r="D50" s="114"/>
      <c r="E50" s="69"/>
      <c r="F50" s="115"/>
      <c r="G50" s="116"/>
      <c r="H50" s="116"/>
      <c r="I50" s="117"/>
      <c r="J50" s="58"/>
      <c r="K50" s="118"/>
      <c r="L50" s="119"/>
      <c r="M50" s="120"/>
      <c r="N50" s="118"/>
      <c r="O50" s="120"/>
      <c r="P50" s="55">
        <f t="shared" si="0"/>
        <v>0</v>
      </c>
      <c r="Q50" s="56"/>
    </row>
    <row r="51" spans="1:17" ht="22.5" outlineLevel="1" x14ac:dyDescent="0.35">
      <c r="A51" s="4"/>
      <c r="B51" s="57">
        <v>33</v>
      </c>
      <c r="C51" s="113"/>
      <c r="D51" s="114"/>
      <c r="E51" s="69"/>
      <c r="F51" s="115"/>
      <c r="G51" s="116"/>
      <c r="H51" s="116"/>
      <c r="I51" s="117"/>
      <c r="J51" s="58"/>
      <c r="K51" s="118"/>
      <c r="L51" s="119"/>
      <c r="M51" s="120"/>
      <c r="N51" s="118"/>
      <c r="O51" s="120"/>
      <c r="P51" s="55">
        <f t="shared" si="0"/>
        <v>0</v>
      </c>
      <c r="Q51" s="56"/>
    </row>
    <row r="52" spans="1:17" ht="22.5" outlineLevel="1" x14ac:dyDescent="0.35">
      <c r="A52" s="4"/>
      <c r="B52" s="57">
        <v>34</v>
      </c>
      <c r="C52" s="113"/>
      <c r="D52" s="114"/>
      <c r="E52" s="69"/>
      <c r="F52" s="115"/>
      <c r="G52" s="116"/>
      <c r="H52" s="116"/>
      <c r="I52" s="117"/>
      <c r="J52" s="58"/>
      <c r="K52" s="118"/>
      <c r="L52" s="119"/>
      <c r="M52" s="120"/>
      <c r="N52" s="118"/>
      <c r="O52" s="120"/>
      <c r="P52" s="55">
        <f t="shared" si="0"/>
        <v>0</v>
      </c>
      <c r="Q52" s="56"/>
    </row>
    <row r="53" spans="1:17" ht="22.5" outlineLevel="1" x14ac:dyDescent="0.35">
      <c r="A53" s="4"/>
      <c r="B53" s="57">
        <v>35</v>
      </c>
      <c r="C53" s="113"/>
      <c r="D53" s="114"/>
      <c r="E53" s="69"/>
      <c r="F53" s="115"/>
      <c r="G53" s="116"/>
      <c r="H53" s="116"/>
      <c r="I53" s="117"/>
      <c r="J53" s="58"/>
      <c r="K53" s="118"/>
      <c r="L53" s="119"/>
      <c r="M53" s="120"/>
      <c r="N53" s="118"/>
      <c r="O53" s="120"/>
      <c r="P53" s="55">
        <f t="shared" si="0"/>
        <v>0</v>
      </c>
      <c r="Q53" s="56"/>
    </row>
    <row r="54" spans="1:17" ht="22.5" outlineLevel="1" x14ac:dyDescent="0.35">
      <c r="A54" s="4"/>
      <c r="B54" s="57">
        <v>36</v>
      </c>
      <c r="C54" s="113"/>
      <c r="D54" s="114"/>
      <c r="E54" s="69"/>
      <c r="F54" s="115"/>
      <c r="G54" s="116"/>
      <c r="H54" s="116"/>
      <c r="I54" s="117"/>
      <c r="J54" s="58"/>
      <c r="K54" s="118"/>
      <c r="L54" s="119"/>
      <c r="M54" s="120"/>
      <c r="N54" s="118"/>
      <c r="O54" s="120"/>
      <c r="P54" s="55">
        <f t="shared" si="0"/>
        <v>0</v>
      </c>
      <c r="Q54" s="56"/>
    </row>
    <row r="55" spans="1:17" ht="22.5" outlineLevel="1" x14ac:dyDescent="0.35">
      <c r="A55" s="4"/>
      <c r="B55" s="57">
        <v>37</v>
      </c>
      <c r="C55" s="113"/>
      <c r="D55" s="114"/>
      <c r="E55" s="69"/>
      <c r="F55" s="115"/>
      <c r="G55" s="116"/>
      <c r="H55" s="116"/>
      <c r="I55" s="117"/>
      <c r="J55" s="58"/>
      <c r="K55" s="118"/>
      <c r="L55" s="119"/>
      <c r="M55" s="120"/>
      <c r="N55" s="118"/>
      <c r="O55" s="120"/>
      <c r="P55" s="55">
        <f t="shared" si="0"/>
        <v>0</v>
      </c>
      <c r="Q55" s="56"/>
    </row>
    <row r="56" spans="1:17" ht="22.5" outlineLevel="1" x14ac:dyDescent="0.35">
      <c r="A56" s="4"/>
      <c r="B56" s="57">
        <v>38</v>
      </c>
      <c r="C56" s="113"/>
      <c r="D56" s="114"/>
      <c r="E56" s="69"/>
      <c r="F56" s="115"/>
      <c r="G56" s="116"/>
      <c r="H56" s="116"/>
      <c r="I56" s="117"/>
      <c r="J56" s="58"/>
      <c r="K56" s="118"/>
      <c r="L56" s="119"/>
      <c r="M56" s="120"/>
      <c r="N56" s="118"/>
      <c r="O56" s="120"/>
      <c r="P56" s="55">
        <f t="shared" si="0"/>
        <v>0</v>
      </c>
      <c r="Q56" s="56"/>
    </row>
    <row r="57" spans="1:17" ht="22.5" outlineLevel="1" x14ac:dyDescent="0.35">
      <c r="A57" s="4"/>
      <c r="B57" s="57">
        <v>39</v>
      </c>
      <c r="C57" s="113"/>
      <c r="D57" s="114"/>
      <c r="E57" s="69"/>
      <c r="F57" s="115"/>
      <c r="G57" s="116"/>
      <c r="H57" s="116"/>
      <c r="I57" s="117"/>
      <c r="J57" s="58"/>
      <c r="K57" s="118"/>
      <c r="L57" s="119"/>
      <c r="M57" s="120"/>
      <c r="N57" s="118"/>
      <c r="O57" s="120"/>
      <c r="P57" s="55">
        <f t="shared" si="0"/>
        <v>0</v>
      </c>
      <c r="Q57" s="56"/>
    </row>
    <row r="58" spans="1:17" ht="22.5" outlineLevel="1" x14ac:dyDescent="0.35">
      <c r="A58" s="4"/>
      <c r="B58" s="57">
        <v>40</v>
      </c>
      <c r="C58" s="113"/>
      <c r="D58" s="114"/>
      <c r="E58" s="69"/>
      <c r="F58" s="115"/>
      <c r="G58" s="116"/>
      <c r="H58" s="116"/>
      <c r="I58" s="117"/>
      <c r="J58" s="58"/>
      <c r="K58" s="118"/>
      <c r="L58" s="119"/>
      <c r="M58" s="120"/>
      <c r="N58" s="118"/>
      <c r="O58" s="120"/>
      <c r="P58" s="55">
        <f t="shared" si="0"/>
        <v>0</v>
      </c>
      <c r="Q58" s="56"/>
    </row>
    <row r="59" spans="1:17" ht="22.5" outlineLevel="1" x14ac:dyDescent="0.35">
      <c r="A59" s="4"/>
      <c r="B59" s="57">
        <v>41</v>
      </c>
      <c r="C59" s="113"/>
      <c r="D59" s="114"/>
      <c r="E59" s="69"/>
      <c r="F59" s="115"/>
      <c r="G59" s="116"/>
      <c r="H59" s="116"/>
      <c r="I59" s="117"/>
      <c r="J59" s="58"/>
      <c r="K59" s="118"/>
      <c r="L59" s="119"/>
      <c r="M59" s="120"/>
      <c r="N59" s="118"/>
      <c r="O59" s="120"/>
      <c r="P59" s="55">
        <f t="shared" si="0"/>
        <v>0</v>
      </c>
      <c r="Q59" s="56"/>
    </row>
    <row r="60" spans="1:17" ht="22.5" outlineLevel="1" x14ac:dyDescent="0.35">
      <c r="A60" s="4"/>
      <c r="B60" s="57">
        <v>42</v>
      </c>
      <c r="C60" s="113"/>
      <c r="D60" s="114"/>
      <c r="E60" s="69"/>
      <c r="F60" s="115"/>
      <c r="G60" s="116"/>
      <c r="H60" s="116"/>
      <c r="I60" s="117"/>
      <c r="J60" s="58"/>
      <c r="K60" s="118"/>
      <c r="L60" s="119"/>
      <c r="M60" s="120"/>
      <c r="N60" s="118"/>
      <c r="O60" s="120"/>
      <c r="P60" s="55">
        <f t="shared" si="0"/>
        <v>0</v>
      </c>
      <c r="Q60" s="56"/>
    </row>
    <row r="61" spans="1:17" ht="22.5" outlineLevel="1" x14ac:dyDescent="0.35">
      <c r="A61" s="4"/>
      <c r="B61" s="57">
        <v>43</v>
      </c>
      <c r="C61" s="113"/>
      <c r="D61" s="114"/>
      <c r="E61" s="69"/>
      <c r="F61" s="115"/>
      <c r="G61" s="116"/>
      <c r="H61" s="116"/>
      <c r="I61" s="117"/>
      <c r="J61" s="58"/>
      <c r="K61" s="118"/>
      <c r="L61" s="119"/>
      <c r="M61" s="120"/>
      <c r="N61" s="118"/>
      <c r="O61" s="120"/>
      <c r="P61" s="55">
        <f t="shared" si="0"/>
        <v>0</v>
      </c>
      <c r="Q61" s="56"/>
    </row>
    <row r="62" spans="1:17" ht="22.5" outlineLevel="1" x14ac:dyDescent="0.35">
      <c r="A62" s="4"/>
      <c r="B62" s="57">
        <v>44</v>
      </c>
      <c r="C62" s="113"/>
      <c r="D62" s="114"/>
      <c r="E62" s="69"/>
      <c r="F62" s="115"/>
      <c r="G62" s="116"/>
      <c r="H62" s="116"/>
      <c r="I62" s="117"/>
      <c r="J62" s="58"/>
      <c r="K62" s="118"/>
      <c r="L62" s="119"/>
      <c r="M62" s="120"/>
      <c r="N62" s="118"/>
      <c r="O62" s="120"/>
      <c r="P62" s="55">
        <f t="shared" si="0"/>
        <v>0</v>
      </c>
      <c r="Q62" s="56"/>
    </row>
    <row r="63" spans="1:17" ht="22.5" outlineLevel="1" x14ac:dyDescent="0.35">
      <c r="A63" s="4"/>
      <c r="B63" s="57">
        <v>45</v>
      </c>
      <c r="C63" s="96"/>
      <c r="D63" s="97"/>
      <c r="E63" s="71"/>
      <c r="F63" s="98"/>
      <c r="G63" s="99"/>
      <c r="H63" s="99"/>
      <c r="I63" s="100"/>
      <c r="J63" s="58"/>
      <c r="K63" s="101"/>
      <c r="L63" s="102"/>
      <c r="M63" s="103"/>
      <c r="N63" s="101"/>
      <c r="O63" s="103"/>
      <c r="P63" s="60">
        <f t="shared" si="0"/>
        <v>0</v>
      </c>
      <c r="Q63" s="56"/>
    </row>
    <row r="64" spans="1:17" ht="22.5" x14ac:dyDescent="0.35">
      <c r="A64" s="4"/>
      <c r="B64" s="61"/>
      <c r="C64" s="104" t="s">
        <v>23</v>
      </c>
      <c r="D64" s="105"/>
      <c r="E64" s="72"/>
      <c r="F64" s="106"/>
      <c r="G64" s="107"/>
      <c r="H64" s="107"/>
      <c r="I64" s="108"/>
      <c r="J64" s="62">
        <f>SUM(J19:J63)</f>
        <v>0</v>
      </c>
      <c r="K64" s="109">
        <f>SUM(K19:M63)</f>
        <v>0</v>
      </c>
      <c r="L64" s="110"/>
      <c r="M64" s="111"/>
      <c r="N64" s="109">
        <f>SUM(N19:O63)</f>
        <v>0</v>
      </c>
      <c r="O64" s="112"/>
      <c r="P64" s="63">
        <f t="shared" si="0"/>
        <v>0</v>
      </c>
      <c r="Q64" s="56"/>
    </row>
    <row r="65" spans="2:19" ht="33" customHeight="1" x14ac:dyDescent="0.35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56"/>
    </row>
    <row r="66" spans="2:19" x14ac:dyDescent="0.35"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</row>
    <row r="67" spans="2:19" x14ac:dyDescent="0.35"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</row>
    <row r="68" spans="2:19" x14ac:dyDescent="0.35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S68" s="64"/>
    </row>
    <row r="69" spans="2:19" ht="21" customHeight="1" x14ac:dyDescent="0.35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</row>
  </sheetData>
  <sheetProtection algorithmName="SHA-512" hashValue="qsqLp6syiY9uGPAuFV670rJf5z7vxV+ybmr3t3xGYHQFrPDVAvmEaIrAlVRplhRDHIRSptKuWj9IqLwMD0U6fQ==" saltValue="xPkIuw/YAU6ziZNLQDu+qA==" spinCount="100000" sheet="1" objects="1" scenarios="1"/>
  <mergeCells count="205">
    <mergeCell ref="C64:D64"/>
    <mergeCell ref="F64:I64"/>
    <mergeCell ref="K64:M64"/>
    <mergeCell ref="N64:O64"/>
    <mergeCell ref="B65:O69"/>
    <mergeCell ref="C62:D62"/>
    <mergeCell ref="F62:I62"/>
    <mergeCell ref="K62:M62"/>
    <mergeCell ref="N62:O62"/>
    <mergeCell ref="C63:D63"/>
    <mergeCell ref="F63:I63"/>
    <mergeCell ref="K63:M63"/>
    <mergeCell ref="N63:O63"/>
    <mergeCell ref="C60:D60"/>
    <mergeCell ref="F60:I60"/>
    <mergeCell ref="K60:M60"/>
    <mergeCell ref="N60:O60"/>
    <mergeCell ref="C61:D61"/>
    <mergeCell ref="F61:I61"/>
    <mergeCell ref="K61:M61"/>
    <mergeCell ref="N61:O61"/>
    <mergeCell ref="C58:D58"/>
    <mergeCell ref="F58:I58"/>
    <mergeCell ref="K58:M58"/>
    <mergeCell ref="N58:O58"/>
    <mergeCell ref="C59:D59"/>
    <mergeCell ref="F59:I59"/>
    <mergeCell ref="K59:M59"/>
    <mergeCell ref="N59:O59"/>
    <mergeCell ref="C56:D56"/>
    <mergeCell ref="F56:I56"/>
    <mergeCell ref="K56:M56"/>
    <mergeCell ref="N56:O56"/>
    <mergeCell ref="C57:D57"/>
    <mergeCell ref="F57:I57"/>
    <mergeCell ref="K57:M57"/>
    <mergeCell ref="N57:O57"/>
    <mergeCell ref="C54:D54"/>
    <mergeCell ref="F54:I54"/>
    <mergeCell ref="K54:M54"/>
    <mergeCell ref="N54:O54"/>
    <mergeCell ref="C55:D55"/>
    <mergeCell ref="F55:I55"/>
    <mergeCell ref="K55:M55"/>
    <mergeCell ref="N55:O55"/>
    <mergeCell ref="C52:D52"/>
    <mergeCell ref="F52:I52"/>
    <mergeCell ref="K52:M52"/>
    <mergeCell ref="N52:O52"/>
    <mergeCell ref="C53:D53"/>
    <mergeCell ref="F53:I53"/>
    <mergeCell ref="K53:M53"/>
    <mergeCell ref="N53:O53"/>
    <mergeCell ref="C50:D50"/>
    <mergeCell ref="F50:I50"/>
    <mergeCell ref="K50:M50"/>
    <mergeCell ref="N50:O50"/>
    <mergeCell ref="C51:D51"/>
    <mergeCell ref="F51:I51"/>
    <mergeCell ref="K51:M51"/>
    <mergeCell ref="N51:O51"/>
    <mergeCell ref="C48:D48"/>
    <mergeCell ref="F48:I48"/>
    <mergeCell ref="K48:M48"/>
    <mergeCell ref="N48:O48"/>
    <mergeCell ref="C49:D49"/>
    <mergeCell ref="F49:I49"/>
    <mergeCell ref="K49:M49"/>
    <mergeCell ref="N49:O49"/>
    <mergeCell ref="C46:D46"/>
    <mergeCell ref="F46:I46"/>
    <mergeCell ref="K46:M46"/>
    <mergeCell ref="N46:O46"/>
    <mergeCell ref="C47:D47"/>
    <mergeCell ref="F47:I47"/>
    <mergeCell ref="K47:M47"/>
    <mergeCell ref="N47:O47"/>
    <mergeCell ref="C44:D44"/>
    <mergeCell ref="F44:I44"/>
    <mergeCell ref="K44:M44"/>
    <mergeCell ref="N44:O44"/>
    <mergeCell ref="C45:D45"/>
    <mergeCell ref="F45:I45"/>
    <mergeCell ref="K45:M45"/>
    <mergeCell ref="N45:O45"/>
    <mergeCell ref="C42:D42"/>
    <mergeCell ref="F42:I42"/>
    <mergeCell ref="K42:M42"/>
    <mergeCell ref="N42:O42"/>
    <mergeCell ref="C43:D43"/>
    <mergeCell ref="F43:I43"/>
    <mergeCell ref="K43:M43"/>
    <mergeCell ref="N43:O43"/>
    <mergeCell ref="C40:D40"/>
    <mergeCell ref="F40:I40"/>
    <mergeCell ref="K40:M40"/>
    <mergeCell ref="N40:O40"/>
    <mergeCell ref="C41:D41"/>
    <mergeCell ref="F41:I41"/>
    <mergeCell ref="K41:M41"/>
    <mergeCell ref="N41:O41"/>
    <mergeCell ref="C38:D38"/>
    <mergeCell ref="F38:I38"/>
    <mergeCell ref="K38:M38"/>
    <mergeCell ref="N38:O38"/>
    <mergeCell ref="C39:D39"/>
    <mergeCell ref="F39:I39"/>
    <mergeCell ref="K39:M39"/>
    <mergeCell ref="N39:O39"/>
    <mergeCell ref="C36:D36"/>
    <mergeCell ref="F36:I36"/>
    <mergeCell ref="K36:M36"/>
    <mergeCell ref="N36:O36"/>
    <mergeCell ref="C37:D37"/>
    <mergeCell ref="F37:I37"/>
    <mergeCell ref="K37:M37"/>
    <mergeCell ref="N37:O37"/>
    <mergeCell ref="C34:D34"/>
    <mergeCell ref="F34:I34"/>
    <mergeCell ref="K34:M34"/>
    <mergeCell ref="N34:O34"/>
    <mergeCell ref="C35:D35"/>
    <mergeCell ref="F35:I35"/>
    <mergeCell ref="K35:M35"/>
    <mergeCell ref="N35:O35"/>
    <mergeCell ref="C32:D32"/>
    <mergeCell ref="F32:I32"/>
    <mergeCell ref="K32:M32"/>
    <mergeCell ref="N32:O32"/>
    <mergeCell ref="C33:D33"/>
    <mergeCell ref="F33:I33"/>
    <mergeCell ref="K33:M33"/>
    <mergeCell ref="N33:O33"/>
    <mergeCell ref="C30:D30"/>
    <mergeCell ref="F30:I30"/>
    <mergeCell ref="K30:M30"/>
    <mergeCell ref="N30:O30"/>
    <mergeCell ref="C31:D31"/>
    <mergeCell ref="F31:I31"/>
    <mergeCell ref="K31:M31"/>
    <mergeCell ref="N31:O31"/>
    <mergeCell ref="C28:D28"/>
    <mergeCell ref="F28:I28"/>
    <mergeCell ref="K28:M28"/>
    <mergeCell ref="N28:O28"/>
    <mergeCell ref="C29:D29"/>
    <mergeCell ref="F29:I29"/>
    <mergeCell ref="K29:M29"/>
    <mergeCell ref="N29:O29"/>
    <mergeCell ref="C26:D26"/>
    <mergeCell ref="F26:I26"/>
    <mergeCell ref="K26:M26"/>
    <mergeCell ref="N26:O26"/>
    <mergeCell ref="C27:D27"/>
    <mergeCell ref="F27:I27"/>
    <mergeCell ref="K27:M27"/>
    <mergeCell ref="N27:O27"/>
    <mergeCell ref="C24:D24"/>
    <mergeCell ref="F24:I24"/>
    <mergeCell ref="K24:M24"/>
    <mergeCell ref="N24:O24"/>
    <mergeCell ref="C25:D25"/>
    <mergeCell ref="F25:I25"/>
    <mergeCell ref="K25:M25"/>
    <mergeCell ref="N25:O25"/>
    <mergeCell ref="C22:D22"/>
    <mergeCell ref="F22:I22"/>
    <mergeCell ref="K22:M22"/>
    <mergeCell ref="N22:O22"/>
    <mergeCell ref="C23:D23"/>
    <mergeCell ref="F23:I23"/>
    <mergeCell ref="K23:M23"/>
    <mergeCell ref="N23:O23"/>
    <mergeCell ref="C21:D21"/>
    <mergeCell ref="F21:I21"/>
    <mergeCell ref="K21:M21"/>
    <mergeCell ref="N21:O21"/>
    <mergeCell ref="F18:I18"/>
    <mergeCell ref="K18:M18"/>
    <mergeCell ref="N18:O18"/>
    <mergeCell ref="C19:D19"/>
    <mergeCell ref="F19:I19"/>
    <mergeCell ref="K19:M19"/>
    <mergeCell ref="N19:O19"/>
    <mergeCell ref="B16:B18"/>
    <mergeCell ref="C16:I16"/>
    <mergeCell ref="J16:P16"/>
    <mergeCell ref="C17:D17"/>
    <mergeCell ref="F17:I17"/>
    <mergeCell ref="K17:M17"/>
    <mergeCell ref="N17:O17"/>
    <mergeCell ref="C18:D18"/>
    <mergeCell ref="C20:D20"/>
    <mergeCell ref="F20:I20"/>
    <mergeCell ref="K20:M20"/>
    <mergeCell ref="N20:O20"/>
    <mergeCell ref="B2:Q2"/>
    <mergeCell ref="B4:G4"/>
    <mergeCell ref="I4:L4"/>
    <mergeCell ref="B6:C7"/>
    <mergeCell ref="D6:F7"/>
    <mergeCell ref="I6:I7"/>
    <mergeCell ref="J6:K7"/>
    <mergeCell ref="I9:I10"/>
    <mergeCell ref="J9:K10"/>
  </mergeCells>
  <pageMargins left="0.7" right="0.7" top="0.78740157499999996" bottom="0.78740157499999996" header="0.3" footer="0.3"/>
  <pageSetup paperSize="8" scale="4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showGridLines="0" zoomScale="70" zoomScaleNormal="70" workbookViewId="0">
      <selection activeCell="N4" sqref="N4"/>
    </sheetView>
  </sheetViews>
  <sheetFormatPr baseColWidth="10" defaultColWidth="20.7265625" defaultRowHeight="12.5" outlineLevelRow="1" x14ac:dyDescent="0.35"/>
  <cols>
    <col min="1" max="1" width="2" style="2" customWidth="1"/>
    <col min="2" max="2" width="5.7265625" style="1" customWidth="1"/>
    <col min="3" max="3" width="17.7265625" style="1" customWidth="1"/>
    <col min="4" max="4" width="13.7265625" style="1" customWidth="1"/>
    <col min="5" max="5" width="20.36328125" style="1" customWidth="1"/>
    <col min="6" max="6" width="2" style="1" customWidth="1"/>
    <col min="7" max="7" width="4.90625" style="1" customWidth="1"/>
    <col min="8" max="8" width="4.6328125" style="1" customWidth="1"/>
    <col min="9" max="9" width="15.7265625" style="1" customWidth="1"/>
    <col min="10" max="10" width="25.7265625" style="1" customWidth="1"/>
    <col min="11" max="11" width="15.7265625" style="1" customWidth="1"/>
    <col min="12" max="13" width="5.7265625" style="1" customWidth="1"/>
    <col min="14" max="14" width="22.453125" style="1" customWidth="1"/>
    <col min="15" max="15" width="5.7265625" style="1" customWidth="1"/>
    <col min="16" max="16" width="24.1796875" style="1" customWidth="1"/>
    <col min="17" max="17" width="5.7265625" style="2" customWidth="1"/>
    <col min="18" max="18" width="6.6328125" style="2" customWidth="1"/>
    <col min="19" max="19" width="21" style="2" customWidth="1"/>
    <col min="20" max="20" width="2" style="2" customWidth="1"/>
    <col min="21" max="21" width="20.1796875" style="2" customWidth="1"/>
    <col min="22" max="16384" width="20.7265625" style="2"/>
  </cols>
  <sheetData>
    <row r="1" spans="2:33" s="27" customFormat="1" ht="8" x14ac:dyDescent="0.3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2:33" ht="14" x14ac:dyDescent="0.35">
      <c r="B2" s="141" t="s">
        <v>42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2:33" s="27" customFormat="1" ht="8.5" thickBot="1" x14ac:dyDescent="0.4">
      <c r="R3" s="28"/>
      <c r="S3" s="28"/>
      <c r="T3" s="28"/>
      <c r="U3" s="28"/>
      <c r="V3" s="28"/>
      <c r="W3" s="28"/>
      <c r="X3" s="28"/>
      <c r="Y3" s="28"/>
      <c r="Z3" s="28"/>
      <c r="AA3" s="28"/>
      <c r="AG3" s="26"/>
    </row>
    <row r="4" spans="2:33" s="3" customFormat="1" ht="12.75" customHeight="1" x14ac:dyDescent="0.35">
      <c r="B4" s="142" t="s">
        <v>24</v>
      </c>
      <c r="C4" s="143"/>
      <c r="D4" s="143"/>
      <c r="E4" s="143"/>
      <c r="F4" s="143"/>
      <c r="G4" s="144"/>
      <c r="H4" s="66"/>
      <c r="I4" s="142" t="s">
        <v>12</v>
      </c>
      <c r="J4" s="143"/>
      <c r="K4" s="143"/>
      <c r="L4" s="144"/>
      <c r="M4" s="66"/>
      <c r="N4" s="29" t="s">
        <v>46</v>
      </c>
      <c r="O4" s="30"/>
      <c r="P4" s="30"/>
      <c r="Q4" s="30"/>
      <c r="R4" s="31"/>
      <c r="S4" s="32"/>
      <c r="T4" s="32"/>
      <c r="U4" s="32"/>
      <c r="V4" s="32"/>
      <c r="W4" s="66"/>
      <c r="X4" s="66"/>
      <c r="Y4" s="66"/>
      <c r="AE4" s="66"/>
    </row>
    <row r="5" spans="2:33" s="32" customFormat="1" ht="8" x14ac:dyDescent="0.35">
      <c r="B5" s="33"/>
      <c r="C5" s="28"/>
      <c r="D5" s="28"/>
      <c r="E5" s="28"/>
      <c r="F5" s="28"/>
      <c r="G5" s="34"/>
      <c r="H5" s="28"/>
      <c r="I5" s="33"/>
      <c r="J5" s="28"/>
      <c r="K5" s="28"/>
      <c r="L5" s="34"/>
      <c r="M5" s="28"/>
      <c r="N5" s="33"/>
      <c r="O5" s="28"/>
      <c r="P5" s="28"/>
      <c r="Q5" s="28"/>
      <c r="R5" s="34"/>
      <c r="AE5" s="28"/>
    </row>
    <row r="6" spans="2:33" s="3" customFormat="1" ht="12.75" customHeight="1" x14ac:dyDescent="0.35">
      <c r="B6" s="131" t="s">
        <v>38</v>
      </c>
      <c r="C6" s="145"/>
      <c r="D6" s="132"/>
      <c r="E6" s="132"/>
      <c r="F6" s="132"/>
      <c r="G6" s="35"/>
      <c r="H6" s="66"/>
      <c r="I6" s="131" t="s">
        <v>13</v>
      </c>
      <c r="J6" s="132"/>
      <c r="K6" s="132"/>
      <c r="L6" s="35"/>
      <c r="M6" s="66"/>
      <c r="N6" s="36" t="s">
        <v>13</v>
      </c>
      <c r="O6" s="37"/>
      <c r="P6" s="38"/>
      <c r="Q6" s="38"/>
      <c r="R6" s="39"/>
      <c r="S6" s="32"/>
      <c r="T6" s="32"/>
      <c r="AE6" s="66"/>
    </row>
    <row r="7" spans="2:33" s="3" customFormat="1" x14ac:dyDescent="0.35">
      <c r="B7" s="131"/>
      <c r="C7" s="145"/>
      <c r="D7" s="133"/>
      <c r="E7" s="133"/>
      <c r="F7" s="133"/>
      <c r="G7" s="35"/>
      <c r="H7" s="66"/>
      <c r="I7" s="131"/>
      <c r="J7" s="133"/>
      <c r="K7" s="133"/>
      <c r="L7" s="35"/>
      <c r="M7" s="66"/>
      <c r="N7" s="36"/>
      <c r="O7" s="37"/>
      <c r="P7" s="40"/>
      <c r="Q7" s="40"/>
      <c r="R7" s="41"/>
      <c r="S7" s="32"/>
      <c r="T7" s="32"/>
      <c r="AE7" s="66"/>
    </row>
    <row r="8" spans="2:33" s="32" customFormat="1" ht="8" x14ac:dyDescent="0.35">
      <c r="B8" s="33"/>
      <c r="C8" s="28"/>
      <c r="D8" s="28"/>
      <c r="E8" s="28"/>
      <c r="F8" s="28"/>
      <c r="G8" s="34"/>
      <c r="H8" s="28"/>
      <c r="I8" s="33"/>
      <c r="J8" s="42"/>
      <c r="K8" s="42"/>
      <c r="L8" s="34"/>
      <c r="M8" s="28"/>
      <c r="N8" s="33"/>
      <c r="O8" s="28"/>
      <c r="P8" s="42"/>
      <c r="Q8" s="42"/>
      <c r="R8" s="43"/>
      <c r="AE8" s="28"/>
    </row>
    <row r="9" spans="2:33" s="3" customFormat="1" ht="12.75" customHeight="1" x14ac:dyDescent="0.35">
      <c r="B9" s="65"/>
      <c r="C9" s="66"/>
      <c r="D9" s="66"/>
      <c r="E9" s="66"/>
      <c r="F9" s="66"/>
      <c r="G9" s="35"/>
      <c r="H9" s="66"/>
      <c r="I9" s="131" t="s">
        <v>1</v>
      </c>
      <c r="J9" s="132"/>
      <c r="K9" s="132"/>
      <c r="L9" s="35"/>
      <c r="M9" s="66"/>
      <c r="N9" s="36" t="s">
        <v>14</v>
      </c>
      <c r="O9" s="37"/>
      <c r="P9" s="38"/>
      <c r="Q9" s="38"/>
      <c r="R9" s="39"/>
      <c r="S9" s="2"/>
      <c r="T9" s="2"/>
      <c r="AE9" s="66"/>
    </row>
    <row r="10" spans="2:33" s="3" customFormat="1" x14ac:dyDescent="0.35">
      <c r="B10" s="65"/>
      <c r="C10" s="66"/>
      <c r="D10" s="66"/>
      <c r="E10" s="66"/>
      <c r="F10" s="66"/>
      <c r="G10" s="35"/>
      <c r="H10" s="66"/>
      <c r="I10" s="131"/>
      <c r="J10" s="133"/>
      <c r="K10" s="133"/>
      <c r="L10" s="35"/>
      <c r="M10" s="66"/>
      <c r="N10" s="36"/>
      <c r="O10" s="37"/>
      <c r="P10" s="40"/>
      <c r="Q10" s="40"/>
      <c r="R10" s="41"/>
      <c r="S10" s="2"/>
      <c r="T10" s="2"/>
      <c r="AA10" s="66"/>
      <c r="AG10" s="66"/>
    </row>
    <row r="11" spans="2:33" s="32" customFormat="1" x14ac:dyDescent="0.35">
      <c r="B11" s="33"/>
      <c r="C11" s="28"/>
      <c r="D11" s="28"/>
      <c r="E11" s="28"/>
      <c r="F11" s="28"/>
      <c r="G11" s="34"/>
      <c r="H11" s="28"/>
      <c r="I11" s="33"/>
      <c r="J11" s="28"/>
      <c r="K11" s="28"/>
      <c r="L11" s="34"/>
      <c r="M11" s="28"/>
      <c r="N11" s="33"/>
      <c r="O11" s="28"/>
      <c r="P11" s="42"/>
      <c r="Q11" s="42"/>
      <c r="R11" s="43"/>
      <c r="S11" s="2"/>
      <c r="T11" s="2"/>
      <c r="AA11" s="28"/>
      <c r="AG11" s="28"/>
    </row>
    <row r="12" spans="2:33" s="3" customFormat="1" x14ac:dyDescent="0.35">
      <c r="B12" s="65"/>
      <c r="C12" s="66"/>
      <c r="D12" s="66"/>
      <c r="E12" s="66"/>
      <c r="F12" s="66"/>
      <c r="G12" s="35"/>
      <c r="H12" s="66"/>
      <c r="I12" s="65"/>
      <c r="J12" s="66"/>
      <c r="K12" s="66"/>
      <c r="L12" s="35"/>
      <c r="M12" s="66"/>
      <c r="N12" s="36" t="s">
        <v>15</v>
      </c>
      <c r="O12" s="37"/>
      <c r="P12" s="38"/>
      <c r="Q12" s="38"/>
      <c r="R12" s="39"/>
      <c r="S12" s="2"/>
      <c r="T12" s="2"/>
      <c r="AA12" s="66"/>
      <c r="AG12" s="66"/>
    </row>
    <row r="13" spans="2:33" s="3" customFormat="1" x14ac:dyDescent="0.35">
      <c r="B13" s="65"/>
      <c r="C13" s="66"/>
      <c r="D13" s="66"/>
      <c r="E13" s="66"/>
      <c r="F13" s="66"/>
      <c r="G13" s="35"/>
      <c r="H13" s="66"/>
      <c r="I13" s="65"/>
      <c r="J13" s="66"/>
      <c r="K13" s="66"/>
      <c r="L13" s="35"/>
      <c r="M13" s="66"/>
      <c r="N13" s="36"/>
      <c r="O13" s="37"/>
      <c r="P13" s="40"/>
      <c r="Q13" s="40"/>
      <c r="R13" s="41"/>
      <c r="S13" s="2"/>
      <c r="T13" s="2"/>
      <c r="AA13" s="66"/>
      <c r="AG13" s="66"/>
    </row>
    <row r="14" spans="2:33" s="32" customFormat="1" ht="13" thickBot="1" x14ac:dyDescent="0.4">
      <c r="B14" s="44"/>
      <c r="C14" s="45"/>
      <c r="D14" s="45"/>
      <c r="E14" s="45"/>
      <c r="F14" s="45"/>
      <c r="G14" s="46"/>
      <c r="H14" s="28"/>
      <c r="I14" s="44"/>
      <c r="J14" s="45"/>
      <c r="K14" s="45"/>
      <c r="L14" s="46"/>
      <c r="M14" s="28"/>
      <c r="N14" s="44"/>
      <c r="O14" s="45"/>
      <c r="P14" s="45"/>
      <c r="Q14" s="45"/>
      <c r="R14" s="46"/>
      <c r="S14" s="2"/>
      <c r="T14" s="2"/>
    </row>
    <row r="15" spans="2:33" x14ac:dyDescent="0.35">
      <c r="J15" s="2"/>
      <c r="K15" s="2"/>
      <c r="L15" s="2"/>
      <c r="M15" s="2"/>
      <c r="N15" s="2"/>
      <c r="O15" s="2"/>
      <c r="P15" s="2"/>
    </row>
    <row r="16" spans="2:33" ht="51.75" customHeight="1" x14ac:dyDescent="0.35">
      <c r="B16" s="134" t="s">
        <v>16</v>
      </c>
      <c r="C16" s="137" t="s">
        <v>29</v>
      </c>
      <c r="D16" s="138"/>
      <c r="E16" s="138"/>
      <c r="F16" s="138"/>
      <c r="G16" s="138"/>
      <c r="H16" s="138"/>
      <c r="I16" s="139"/>
      <c r="J16" s="137" t="s">
        <v>17</v>
      </c>
      <c r="K16" s="138"/>
      <c r="L16" s="138"/>
      <c r="M16" s="138"/>
      <c r="N16" s="138"/>
      <c r="O16" s="138"/>
      <c r="P16" s="140"/>
      <c r="Q16" s="3" t="s">
        <v>18</v>
      </c>
    </row>
    <row r="17" spans="1:18" ht="151.5" x14ac:dyDescent="0.35">
      <c r="B17" s="135"/>
      <c r="C17" s="146" t="s">
        <v>19</v>
      </c>
      <c r="D17" s="147"/>
      <c r="E17" s="67" t="s">
        <v>26</v>
      </c>
      <c r="F17" s="148" t="s">
        <v>28</v>
      </c>
      <c r="G17" s="149"/>
      <c r="H17" s="149"/>
      <c r="I17" s="150"/>
      <c r="J17" s="73" t="s">
        <v>30</v>
      </c>
      <c r="K17" s="151" t="s">
        <v>31</v>
      </c>
      <c r="L17" s="152"/>
      <c r="M17" s="153"/>
      <c r="N17" s="154" t="s">
        <v>36</v>
      </c>
      <c r="O17" s="155"/>
      <c r="P17" s="47" t="s">
        <v>37</v>
      </c>
      <c r="Q17" s="48" t="s">
        <v>20</v>
      </c>
    </row>
    <row r="18" spans="1:18" s="52" customFormat="1" x14ac:dyDescent="0.35">
      <c r="A18" s="49"/>
      <c r="B18" s="136"/>
      <c r="C18" s="156" t="s">
        <v>21</v>
      </c>
      <c r="D18" s="157"/>
      <c r="E18" s="68" t="s">
        <v>22</v>
      </c>
      <c r="F18" s="158" t="s">
        <v>27</v>
      </c>
      <c r="G18" s="159"/>
      <c r="H18" s="159"/>
      <c r="I18" s="160"/>
      <c r="J18" s="50" t="s">
        <v>32</v>
      </c>
      <c r="K18" s="161" t="s">
        <v>33</v>
      </c>
      <c r="L18" s="162"/>
      <c r="M18" s="163"/>
      <c r="N18" s="161" t="s">
        <v>34</v>
      </c>
      <c r="O18" s="162"/>
      <c r="P18" s="51" t="s">
        <v>35</v>
      </c>
    </row>
    <row r="19" spans="1:18" ht="22.5" x14ac:dyDescent="0.35">
      <c r="A19" s="4"/>
      <c r="B19" s="53">
        <v>1</v>
      </c>
      <c r="C19" s="123"/>
      <c r="D19" s="124"/>
      <c r="E19" s="70"/>
      <c r="F19" s="125"/>
      <c r="G19" s="126"/>
      <c r="H19" s="126"/>
      <c r="I19" s="127"/>
      <c r="J19" s="54"/>
      <c r="K19" s="128"/>
      <c r="L19" s="129"/>
      <c r="M19" s="130"/>
      <c r="N19" s="118"/>
      <c r="O19" s="119"/>
      <c r="P19" s="55">
        <f>J19-(K19+N19)</f>
        <v>0</v>
      </c>
      <c r="Q19" s="56"/>
    </row>
    <row r="20" spans="1:18" ht="22.5" x14ac:dyDescent="0.35">
      <c r="A20" s="4"/>
      <c r="B20" s="57">
        <v>2</v>
      </c>
      <c r="C20" s="113"/>
      <c r="D20" s="114"/>
      <c r="E20" s="69"/>
      <c r="F20" s="115"/>
      <c r="G20" s="116"/>
      <c r="H20" s="116"/>
      <c r="I20" s="117"/>
      <c r="J20" s="58"/>
      <c r="K20" s="118"/>
      <c r="L20" s="119"/>
      <c r="M20" s="120"/>
      <c r="N20" s="118"/>
      <c r="O20" s="119"/>
      <c r="P20" s="55">
        <f t="shared" ref="P20:P64" si="0">J20-(K20+N20)</f>
        <v>0</v>
      </c>
      <c r="Q20" s="56"/>
    </row>
    <row r="21" spans="1:18" ht="22.5" x14ac:dyDescent="0.35">
      <c r="A21" s="4"/>
      <c r="B21" s="57">
        <v>3</v>
      </c>
      <c r="C21" s="113"/>
      <c r="D21" s="114"/>
      <c r="E21" s="69"/>
      <c r="F21" s="115"/>
      <c r="G21" s="116"/>
      <c r="H21" s="116"/>
      <c r="I21" s="117"/>
      <c r="J21" s="58"/>
      <c r="K21" s="118"/>
      <c r="L21" s="119"/>
      <c r="M21" s="120"/>
      <c r="N21" s="118"/>
      <c r="O21" s="120"/>
      <c r="P21" s="55">
        <f t="shared" si="0"/>
        <v>0</v>
      </c>
      <c r="Q21" s="56"/>
      <c r="R21" s="59"/>
    </row>
    <row r="22" spans="1:18" ht="22.5" x14ac:dyDescent="0.35">
      <c r="A22" s="4"/>
      <c r="B22" s="57">
        <v>4</v>
      </c>
      <c r="C22" s="113"/>
      <c r="D22" s="114"/>
      <c r="E22" s="69"/>
      <c r="F22" s="115"/>
      <c r="G22" s="116"/>
      <c r="H22" s="116"/>
      <c r="I22" s="117"/>
      <c r="J22" s="58"/>
      <c r="K22" s="118"/>
      <c r="L22" s="119"/>
      <c r="M22" s="120"/>
      <c r="N22" s="121"/>
      <c r="O22" s="122"/>
      <c r="P22" s="55">
        <f t="shared" si="0"/>
        <v>0</v>
      </c>
      <c r="Q22" s="56"/>
    </row>
    <row r="23" spans="1:18" ht="22.5" x14ac:dyDescent="0.35">
      <c r="A23" s="4"/>
      <c r="B23" s="57">
        <v>5</v>
      </c>
      <c r="C23" s="113"/>
      <c r="D23" s="114"/>
      <c r="E23" s="69"/>
      <c r="F23" s="115"/>
      <c r="G23" s="116"/>
      <c r="H23" s="116"/>
      <c r="I23" s="117"/>
      <c r="J23" s="58"/>
      <c r="K23" s="118"/>
      <c r="L23" s="119"/>
      <c r="M23" s="120"/>
      <c r="N23" s="118"/>
      <c r="O23" s="120"/>
      <c r="P23" s="55">
        <f t="shared" si="0"/>
        <v>0</v>
      </c>
      <c r="Q23" s="56"/>
    </row>
    <row r="24" spans="1:18" ht="22.5" x14ac:dyDescent="0.35">
      <c r="A24" s="4"/>
      <c r="B24" s="57">
        <v>6</v>
      </c>
      <c r="C24" s="113"/>
      <c r="D24" s="114"/>
      <c r="E24" s="69"/>
      <c r="F24" s="115"/>
      <c r="G24" s="116"/>
      <c r="H24" s="116"/>
      <c r="I24" s="117"/>
      <c r="J24" s="58"/>
      <c r="K24" s="118"/>
      <c r="L24" s="119"/>
      <c r="M24" s="120"/>
      <c r="N24" s="118"/>
      <c r="O24" s="120"/>
      <c r="P24" s="55">
        <f t="shared" si="0"/>
        <v>0</v>
      </c>
      <c r="Q24" s="56"/>
    </row>
    <row r="25" spans="1:18" ht="22.5" x14ac:dyDescent="0.35">
      <c r="A25" s="4"/>
      <c r="B25" s="57">
        <v>7</v>
      </c>
      <c r="C25" s="113"/>
      <c r="D25" s="114"/>
      <c r="E25" s="69"/>
      <c r="F25" s="115"/>
      <c r="G25" s="116"/>
      <c r="H25" s="116"/>
      <c r="I25" s="117"/>
      <c r="J25" s="58"/>
      <c r="K25" s="118"/>
      <c r="L25" s="119"/>
      <c r="M25" s="120"/>
      <c r="N25" s="118"/>
      <c r="O25" s="120"/>
      <c r="P25" s="55">
        <f t="shared" si="0"/>
        <v>0</v>
      </c>
      <c r="Q25" s="56"/>
    </row>
    <row r="26" spans="1:18" ht="22.5" x14ac:dyDescent="0.35">
      <c r="A26" s="4"/>
      <c r="B26" s="57">
        <v>8</v>
      </c>
      <c r="C26" s="113"/>
      <c r="D26" s="114"/>
      <c r="E26" s="69"/>
      <c r="F26" s="115"/>
      <c r="G26" s="116"/>
      <c r="H26" s="116"/>
      <c r="I26" s="117"/>
      <c r="J26" s="58"/>
      <c r="K26" s="118"/>
      <c r="L26" s="119"/>
      <c r="M26" s="120"/>
      <c r="N26" s="118"/>
      <c r="O26" s="120"/>
      <c r="P26" s="55">
        <f t="shared" si="0"/>
        <v>0</v>
      </c>
      <c r="Q26" s="56"/>
    </row>
    <row r="27" spans="1:18" ht="22.5" x14ac:dyDescent="0.35">
      <c r="A27" s="4"/>
      <c r="B27" s="57">
        <v>9</v>
      </c>
      <c r="C27" s="113"/>
      <c r="D27" s="114"/>
      <c r="E27" s="69"/>
      <c r="F27" s="115"/>
      <c r="G27" s="116"/>
      <c r="H27" s="116"/>
      <c r="I27" s="117"/>
      <c r="J27" s="58"/>
      <c r="K27" s="118"/>
      <c r="L27" s="119"/>
      <c r="M27" s="120"/>
      <c r="N27" s="118"/>
      <c r="O27" s="120"/>
      <c r="P27" s="55">
        <f t="shared" si="0"/>
        <v>0</v>
      </c>
      <c r="Q27" s="56"/>
    </row>
    <row r="28" spans="1:18" ht="22.5" x14ac:dyDescent="0.35">
      <c r="A28" s="4"/>
      <c r="B28" s="57">
        <v>10</v>
      </c>
      <c r="C28" s="113"/>
      <c r="D28" s="114"/>
      <c r="E28" s="69"/>
      <c r="F28" s="115"/>
      <c r="G28" s="116"/>
      <c r="H28" s="116"/>
      <c r="I28" s="117"/>
      <c r="J28" s="58"/>
      <c r="K28" s="118"/>
      <c r="L28" s="119"/>
      <c r="M28" s="120"/>
      <c r="N28" s="118"/>
      <c r="O28" s="120"/>
      <c r="P28" s="55">
        <f t="shared" si="0"/>
        <v>0</v>
      </c>
      <c r="Q28" s="56"/>
    </row>
    <row r="29" spans="1:18" ht="22.5" outlineLevel="1" x14ac:dyDescent="0.35">
      <c r="A29" s="4"/>
      <c r="B29" s="57">
        <v>11</v>
      </c>
      <c r="C29" s="113"/>
      <c r="D29" s="114"/>
      <c r="E29" s="69"/>
      <c r="F29" s="115"/>
      <c r="G29" s="116"/>
      <c r="H29" s="116"/>
      <c r="I29" s="117"/>
      <c r="J29" s="58"/>
      <c r="K29" s="118"/>
      <c r="L29" s="119"/>
      <c r="M29" s="120"/>
      <c r="N29" s="118"/>
      <c r="O29" s="120"/>
      <c r="P29" s="55">
        <f t="shared" si="0"/>
        <v>0</v>
      </c>
      <c r="Q29" s="56"/>
    </row>
    <row r="30" spans="1:18" ht="22.5" outlineLevel="1" x14ac:dyDescent="0.35">
      <c r="A30" s="4"/>
      <c r="B30" s="57">
        <v>12</v>
      </c>
      <c r="C30" s="113"/>
      <c r="D30" s="114"/>
      <c r="E30" s="69"/>
      <c r="F30" s="115"/>
      <c r="G30" s="116"/>
      <c r="H30" s="116"/>
      <c r="I30" s="117"/>
      <c r="J30" s="58"/>
      <c r="K30" s="118"/>
      <c r="L30" s="119"/>
      <c r="M30" s="120"/>
      <c r="N30" s="118"/>
      <c r="O30" s="120"/>
      <c r="P30" s="55">
        <f t="shared" si="0"/>
        <v>0</v>
      </c>
      <c r="Q30" s="56"/>
    </row>
    <row r="31" spans="1:18" ht="22.5" outlineLevel="1" x14ac:dyDescent="0.35">
      <c r="A31" s="4"/>
      <c r="B31" s="57">
        <v>13</v>
      </c>
      <c r="C31" s="113"/>
      <c r="D31" s="114"/>
      <c r="E31" s="69"/>
      <c r="F31" s="115"/>
      <c r="G31" s="116"/>
      <c r="H31" s="116"/>
      <c r="I31" s="117"/>
      <c r="J31" s="58"/>
      <c r="K31" s="118"/>
      <c r="L31" s="119"/>
      <c r="M31" s="120"/>
      <c r="N31" s="118"/>
      <c r="O31" s="120"/>
      <c r="P31" s="55">
        <f t="shared" si="0"/>
        <v>0</v>
      </c>
      <c r="Q31" s="56"/>
    </row>
    <row r="32" spans="1:18" ht="22.5" outlineLevel="1" x14ac:dyDescent="0.35">
      <c r="A32" s="4"/>
      <c r="B32" s="57">
        <v>14</v>
      </c>
      <c r="C32" s="113"/>
      <c r="D32" s="114"/>
      <c r="E32" s="69"/>
      <c r="F32" s="115"/>
      <c r="G32" s="116"/>
      <c r="H32" s="116"/>
      <c r="I32" s="117"/>
      <c r="J32" s="58"/>
      <c r="K32" s="118"/>
      <c r="L32" s="119"/>
      <c r="M32" s="120"/>
      <c r="N32" s="118"/>
      <c r="O32" s="120"/>
      <c r="P32" s="55">
        <f t="shared" si="0"/>
        <v>0</v>
      </c>
      <c r="Q32" s="56"/>
    </row>
    <row r="33" spans="1:17" ht="22.5" outlineLevel="1" x14ac:dyDescent="0.35">
      <c r="A33" s="4"/>
      <c r="B33" s="57">
        <v>15</v>
      </c>
      <c r="C33" s="113"/>
      <c r="D33" s="114"/>
      <c r="E33" s="69"/>
      <c r="F33" s="115"/>
      <c r="G33" s="116"/>
      <c r="H33" s="116"/>
      <c r="I33" s="117"/>
      <c r="J33" s="58"/>
      <c r="K33" s="118"/>
      <c r="L33" s="119"/>
      <c r="M33" s="120"/>
      <c r="N33" s="118"/>
      <c r="O33" s="120"/>
      <c r="P33" s="55">
        <f t="shared" si="0"/>
        <v>0</v>
      </c>
      <c r="Q33" s="56"/>
    </row>
    <row r="34" spans="1:17" ht="22.5" outlineLevel="1" x14ac:dyDescent="0.35">
      <c r="A34" s="4"/>
      <c r="B34" s="57">
        <v>16</v>
      </c>
      <c r="C34" s="113"/>
      <c r="D34" s="114"/>
      <c r="E34" s="69"/>
      <c r="F34" s="115"/>
      <c r="G34" s="116"/>
      <c r="H34" s="116"/>
      <c r="I34" s="117"/>
      <c r="J34" s="58"/>
      <c r="K34" s="118"/>
      <c r="L34" s="119"/>
      <c r="M34" s="120"/>
      <c r="N34" s="118"/>
      <c r="O34" s="120"/>
      <c r="P34" s="55">
        <f t="shared" si="0"/>
        <v>0</v>
      </c>
      <c r="Q34" s="56"/>
    </row>
    <row r="35" spans="1:17" ht="22.5" outlineLevel="1" x14ac:dyDescent="0.35">
      <c r="A35" s="4"/>
      <c r="B35" s="57">
        <v>17</v>
      </c>
      <c r="C35" s="113"/>
      <c r="D35" s="114"/>
      <c r="E35" s="69"/>
      <c r="F35" s="115"/>
      <c r="G35" s="116"/>
      <c r="H35" s="116"/>
      <c r="I35" s="117"/>
      <c r="J35" s="58"/>
      <c r="K35" s="118"/>
      <c r="L35" s="119"/>
      <c r="M35" s="120"/>
      <c r="N35" s="118"/>
      <c r="O35" s="120"/>
      <c r="P35" s="55">
        <f t="shared" si="0"/>
        <v>0</v>
      </c>
      <c r="Q35" s="56"/>
    </row>
    <row r="36" spans="1:17" ht="22.5" outlineLevel="1" x14ac:dyDescent="0.35">
      <c r="A36" s="4"/>
      <c r="B36" s="57">
        <v>18</v>
      </c>
      <c r="C36" s="113"/>
      <c r="D36" s="114"/>
      <c r="E36" s="69"/>
      <c r="F36" s="115"/>
      <c r="G36" s="116"/>
      <c r="H36" s="116"/>
      <c r="I36" s="117"/>
      <c r="J36" s="58"/>
      <c r="K36" s="118"/>
      <c r="L36" s="119"/>
      <c r="M36" s="120"/>
      <c r="N36" s="118"/>
      <c r="O36" s="120"/>
      <c r="P36" s="55">
        <f t="shared" si="0"/>
        <v>0</v>
      </c>
      <c r="Q36" s="56"/>
    </row>
    <row r="37" spans="1:17" ht="22.5" outlineLevel="1" x14ac:dyDescent="0.35">
      <c r="A37" s="4"/>
      <c r="B37" s="57">
        <v>19</v>
      </c>
      <c r="C37" s="113"/>
      <c r="D37" s="114"/>
      <c r="E37" s="69"/>
      <c r="F37" s="115"/>
      <c r="G37" s="116"/>
      <c r="H37" s="116"/>
      <c r="I37" s="117"/>
      <c r="J37" s="58"/>
      <c r="K37" s="118"/>
      <c r="L37" s="119"/>
      <c r="M37" s="120"/>
      <c r="N37" s="118"/>
      <c r="O37" s="120"/>
      <c r="P37" s="55">
        <f t="shared" si="0"/>
        <v>0</v>
      </c>
      <c r="Q37" s="56"/>
    </row>
    <row r="38" spans="1:17" ht="22.5" outlineLevel="1" x14ac:dyDescent="0.35">
      <c r="A38" s="4"/>
      <c r="B38" s="57">
        <v>20</v>
      </c>
      <c r="C38" s="113"/>
      <c r="D38" s="114"/>
      <c r="E38" s="69"/>
      <c r="F38" s="115"/>
      <c r="G38" s="116"/>
      <c r="H38" s="116"/>
      <c r="I38" s="117"/>
      <c r="J38" s="58"/>
      <c r="K38" s="118"/>
      <c r="L38" s="119"/>
      <c r="M38" s="120"/>
      <c r="N38" s="118"/>
      <c r="O38" s="120"/>
      <c r="P38" s="55">
        <f t="shared" si="0"/>
        <v>0</v>
      </c>
      <c r="Q38" s="56"/>
    </row>
    <row r="39" spans="1:17" ht="22.5" outlineLevel="1" x14ac:dyDescent="0.35">
      <c r="A39" s="4"/>
      <c r="B39" s="57">
        <v>21</v>
      </c>
      <c r="C39" s="113"/>
      <c r="D39" s="114"/>
      <c r="E39" s="69"/>
      <c r="F39" s="115"/>
      <c r="G39" s="116"/>
      <c r="H39" s="116"/>
      <c r="I39" s="117"/>
      <c r="J39" s="58"/>
      <c r="K39" s="118"/>
      <c r="L39" s="119"/>
      <c r="M39" s="120"/>
      <c r="N39" s="118"/>
      <c r="O39" s="120"/>
      <c r="P39" s="55">
        <f t="shared" si="0"/>
        <v>0</v>
      </c>
      <c r="Q39" s="56"/>
    </row>
    <row r="40" spans="1:17" ht="22.5" outlineLevel="1" x14ac:dyDescent="0.35">
      <c r="A40" s="4"/>
      <c r="B40" s="57">
        <v>22</v>
      </c>
      <c r="C40" s="113"/>
      <c r="D40" s="114"/>
      <c r="E40" s="69"/>
      <c r="F40" s="115"/>
      <c r="G40" s="116"/>
      <c r="H40" s="116"/>
      <c r="I40" s="117"/>
      <c r="J40" s="58"/>
      <c r="K40" s="118"/>
      <c r="L40" s="119"/>
      <c r="M40" s="120"/>
      <c r="N40" s="118"/>
      <c r="O40" s="120"/>
      <c r="P40" s="55">
        <f t="shared" si="0"/>
        <v>0</v>
      </c>
      <c r="Q40" s="56"/>
    </row>
    <row r="41" spans="1:17" ht="22.5" outlineLevel="1" x14ac:dyDescent="0.35">
      <c r="A41" s="4"/>
      <c r="B41" s="57">
        <v>23</v>
      </c>
      <c r="C41" s="113"/>
      <c r="D41" s="114"/>
      <c r="E41" s="69"/>
      <c r="F41" s="115"/>
      <c r="G41" s="116"/>
      <c r="H41" s="116"/>
      <c r="I41" s="117"/>
      <c r="J41" s="58"/>
      <c r="K41" s="118"/>
      <c r="L41" s="119"/>
      <c r="M41" s="120"/>
      <c r="N41" s="118"/>
      <c r="O41" s="120"/>
      <c r="P41" s="55">
        <f t="shared" si="0"/>
        <v>0</v>
      </c>
      <c r="Q41" s="56"/>
    </row>
    <row r="42" spans="1:17" ht="22.5" outlineLevel="1" x14ac:dyDescent="0.35">
      <c r="A42" s="4"/>
      <c r="B42" s="57">
        <v>24</v>
      </c>
      <c r="C42" s="113"/>
      <c r="D42" s="114"/>
      <c r="E42" s="69"/>
      <c r="F42" s="115"/>
      <c r="G42" s="116"/>
      <c r="H42" s="116"/>
      <c r="I42" s="117"/>
      <c r="J42" s="58"/>
      <c r="K42" s="118"/>
      <c r="L42" s="119"/>
      <c r="M42" s="120"/>
      <c r="N42" s="118"/>
      <c r="O42" s="120"/>
      <c r="P42" s="55">
        <f t="shared" si="0"/>
        <v>0</v>
      </c>
      <c r="Q42" s="56"/>
    </row>
    <row r="43" spans="1:17" ht="22.5" outlineLevel="1" x14ac:dyDescent="0.35">
      <c r="A43" s="4"/>
      <c r="B43" s="57">
        <v>25</v>
      </c>
      <c r="C43" s="113"/>
      <c r="D43" s="114"/>
      <c r="E43" s="69"/>
      <c r="F43" s="115"/>
      <c r="G43" s="116"/>
      <c r="H43" s="116"/>
      <c r="I43" s="117"/>
      <c r="J43" s="58"/>
      <c r="K43" s="118"/>
      <c r="L43" s="119"/>
      <c r="M43" s="120"/>
      <c r="N43" s="118"/>
      <c r="O43" s="120"/>
      <c r="P43" s="55">
        <f t="shared" si="0"/>
        <v>0</v>
      </c>
      <c r="Q43" s="56"/>
    </row>
    <row r="44" spans="1:17" ht="22.5" outlineLevel="1" x14ac:dyDescent="0.35">
      <c r="A44" s="4"/>
      <c r="B44" s="57">
        <v>26</v>
      </c>
      <c r="C44" s="113"/>
      <c r="D44" s="114"/>
      <c r="E44" s="69"/>
      <c r="F44" s="115"/>
      <c r="G44" s="116"/>
      <c r="H44" s="116"/>
      <c r="I44" s="117"/>
      <c r="J44" s="58"/>
      <c r="K44" s="118"/>
      <c r="L44" s="119"/>
      <c r="M44" s="120"/>
      <c r="N44" s="118"/>
      <c r="O44" s="120"/>
      <c r="P44" s="55">
        <f t="shared" si="0"/>
        <v>0</v>
      </c>
      <c r="Q44" s="56"/>
    </row>
    <row r="45" spans="1:17" ht="22.5" outlineLevel="1" x14ac:dyDescent="0.35">
      <c r="A45" s="4"/>
      <c r="B45" s="57">
        <v>27</v>
      </c>
      <c r="C45" s="113"/>
      <c r="D45" s="114"/>
      <c r="E45" s="69"/>
      <c r="F45" s="115"/>
      <c r="G45" s="116"/>
      <c r="H45" s="116"/>
      <c r="I45" s="117"/>
      <c r="J45" s="58"/>
      <c r="K45" s="118"/>
      <c r="L45" s="119"/>
      <c r="M45" s="120"/>
      <c r="N45" s="118"/>
      <c r="O45" s="120"/>
      <c r="P45" s="55">
        <f t="shared" si="0"/>
        <v>0</v>
      </c>
      <c r="Q45" s="56"/>
    </row>
    <row r="46" spans="1:17" ht="22.5" outlineLevel="1" x14ac:dyDescent="0.35">
      <c r="A46" s="4"/>
      <c r="B46" s="57">
        <v>28</v>
      </c>
      <c r="C46" s="113"/>
      <c r="D46" s="114"/>
      <c r="E46" s="69"/>
      <c r="F46" s="115"/>
      <c r="G46" s="116"/>
      <c r="H46" s="116"/>
      <c r="I46" s="117"/>
      <c r="J46" s="58"/>
      <c r="K46" s="118"/>
      <c r="L46" s="119"/>
      <c r="M46" s="120"/>
      <c r="N46" s="118"/>
      <c r="O46" s="120"/>
      <c r="P46" s="55">
        <f t="shared" si="0"/>
        <v>0</v>
      </c>
      <c r="Q46" s="56"/>
    </row>
    <row r="47" spans="1:17" ht="22.5" outlineLevel="1" x14ac:dyDescent="0.35">
      <c r="A47" s="4"/>
      <c r="B47" s="57">
        <v>29</v>
      </c>
      <c r="C47" s="113"/>
      <c r="D47" s="114"/>
      <c r="E47" s="69"/>
      <c r="F47" s="115"/>
      <c r="G47" s="116"/>
      <c r="H47" s="116"/>
      <c r="I47" s="117"/>
      <c r="J47" s="58"/>
      <c r="K47" s="118"/>
      <c r="L47" s="119"/>
      <c r="M47" s="120"/>
      <c r="N47" s="118"/>
      <c r="O47" s="120"/>
      <c r="P47" s="55">
        <f t="shared" si="0"/>
        <v>0</v>
      </c>
      <c r="Q47" s="56"/>
    </row>
    <row r="48" spans="1:17" ht="22.5" outlineLevel="1" x14ac:dyDescent="0.35">
      <c r="A48" s="4"/>
      <c r="B48" s="57">
        <v>30</v>
      </c>
      <c r="C48" s="113"/>
      <c r="D48" s="114"/>
      <c r="E48" s="69"/>
      <c r="F48" s="115"/>
      <c r="G48" s="116"/>
      <c r="H48" s="116"/>
      <c r="I48" s="117"/>
      <c r="J48" s="58"/>
      <c r="K48" s="118"/>
      <c r="L48" s="119"/>
      <c r="M48" s="120"/>
      <c r="N48" s="118"/>
      <c r="O48" s="120"/>
      <c r="P48" s="55">
        <f t="shared" si="0"/>
        <v>0</v>
      </c>
      <c r="Q48" s="56"/>
    </row>
    <row r="49" spans="1:17" ht="22.5" outlineLevel="1" x14ac:dyDescent="0.35">
      <c r="A49" s="4"/>
      <c r="B49" s="57">
        <v>31</v>
      </c>
      <c r="C49" s="113"/>
      <c r="D49" s="114"/>
      <c r="E49" s="69"/>
      <c r="F49" s="115"/>
      <c r="G49" s="116"/>
      <c r="H49" s="116"/>
      <c r="I49" s="117"/>
      <c r="J49" s="58"/>
      <c r="K49" s="118"/>
      <c r="L49" s="119"/>
      <c r="M49" s="120"/>
      <c r="N49" s="118"/>
      <c r="O49" s="120"/>
      <c r="P49" s="55">
        <f t="shared" si="0"/>
        <v>0</v>
      </c>
      <c r="Q49" s="56"/>
    </row>
    <row r="50" spans="1:17" ht="22.5" outlineLevel="1" x14ac:dyDescent="0.35">
      <c r="A50" s="4"/>
      <c r="B50" s="57">
        <v>32</v>
      </c>
      <c r="C50" s="113"/>
      <c r="D50" s="114"/>
      <c r="E50" s="69"/>
      <c r="F50" s="115"/>
      <c r="G50" s="116"/>
      <c r="H50" s="116"/>
      <c r="I50" s="117"/>
      <c r="J50" s="58"/>
      <c r="K50" s="118"/>
      <c r="L50" s="119"/>
      <c r="M50" s="120"/>
      <c r="N50" s="118"/>
      <c r="O50" s="120"/>
      <c r="P50" s="55">
        <f t="shared" si="0"/>
        <v>0</v>
      </c>
      <c r="Q50" s="56"/>
    </row>
    <row r="51" spans="1:17" ht="22.5" outlineLevel="1" x14ac:dyDescent="0.35">
      <c r="A51" s="4"/>
      <c r="B51" s="57">
        <v>33</v>
      </c>
      <c r="C51" s="113"/>
      <c r="D51" s="114"/>
      <c r="E51" s="69"/>
      <c r="F51" s="115"/>
      <c r="G51" s="116"/>
      <c r="H51" s="116"/>
      <c r="I51" s="117"/>
      <c r="J51" s="58"/>
      <c r="K51" s="118"/>
      <c r="L51" s="119"/>
      <c r="M51" s="120"/>
      <c r="N51" s="118"/>
      <c r="O51" s="120"/>
      <c r="P51" s="55">
        <f t="shared" si="0"/>
        <v>0</v>
      </c>
      <c r="Q51" s="56"/>
    </row>
    <row r="52" spans="1:17" ht="22.5" outlineLevel="1" x14ac:dyDescent="0.35">
      <c r="A52" s="4"/>
      <c r="B52" s="57">
        <v>34</v>
      </c>
      <c r="C52" s="113"/>
      <c r="D52" s="114"/>
      <c r="E52" s="69"/>
      <c r="F52" s="115"/>
      <c r="G52" s="116"/>
      <c r="H52" s="116"/>
      <c r="I52" s="117"/>
      <c r="J52" s="58"/>
      <c r="K52" s="118"/>
      <c r="L52" s="119"/>
      <c r="M52" s="120"/>
      <c r="N52" s="118"/>
      <c r="O52" s="120"/>
      <c r="P52" s="55">
        <f t="shared" si="0"/>
        <v>0</v>
      </c>
      <c r="Q52" s="56"/>
    </row>
    <row r="53" spans="1:17" ht="22.5" outlineLevel="1" x14ac:dyDescent="0.35">
      <c r="A53" s="4"/>
      <c r="B53" s="57">
        <v>35</v>
      </c>
      <c r="C53" s="113"/>
      <c r="D53" s="114"/>
      <c r="E53" s="69"/>
      <c r="F53" s="115"/>
      <c r="G53" s="116"/>
      <c r="H53" s="116"/>
      <c r="I53" s="117"/>
      <c r="J53" s="58"/>
      <c r="K53" s="118"/>
      <c r="L53" s="119"/>
      <c r="M53" s="120"/>
      <c r="N53" s="118"/>
      <c r="O53" s="120"/>
      <c r="P53" s="55">
        <f t="shared" si="0"/>
        <v>0</v>
      </c>
      <c r="Q53" s="56"/>
    </row>
    <row r="54" spans="1:17" ht="22.5" outlineLevel="1" x14ac:dyDescent="0.35">
      <c r="A54" s="4"/>
      <c r="B54" s="57">
        <v>36</v>
      </c>
      <c r="C54" s="113"/>
      <c r="D54" s="114"/>
      <c r="E54" s="69"/>
      <c r="F54" s="115"/>
      <c r="G54" s="116"/>
      <c r="H54" s="116"/>
      <c r="I54" s="117"/>
      <c r="J54" s="58"/>
      <c r="K54" s="118"/>
      <c r="L54" s="119"/>
      <c r="M54" s="120"/>
      <c r="N54" s="118"/>
      <c r="O54" s="120"/>
      <c r="P54" s="55">
        <f t="shared" si="0"/>
        <v>0</v>
      </c>
      <c r="Q54" s="56"/>
    </row>
    <row r="55" spans="1:17" ht="22.5" outlineLevel="1" x14ac:dyDescent="0.35">
      <c r="A55" s="4"/>
      <c r="B55" s="57">
        <v>37</v>
      </c>
      <c r="C55" s="113"/>
      <c r="D55" s="114"/>
      <c r="E55" s="69"/>
      <c r="F55" s="115"/>
      <c r="G55" s="116"/>
      <c r="H55" s="116"/>
      <c r="I55" s="117"/>
      <c r="J55" s="58"/>
      <c r="K55" s="118"/>
      <c r="L55" s="119"/>
      <c r="M55" s="120"/>
      <c r="N55" s="118"/>
      <c r="O55" s="120"/>
      <c r="P55" s="55">
        <f t="shared" si="0"/>
        <v>0</v>
      </c>
      <c r="Q55" s="56"/>
    </row>
    <row r="56" spans="1:17" ht="22.5" outlineLevel="1" x14ac:dyDescent="0.35">
      <c r="A56" s="4"/>
      <c r="B56" s="57">
        <v>38</v>
      </c>
      <c r="C56" s="113"/>
      <c r="D56" s="114"/>
      <c r="E56" s="69"/>
      <c r="F56" s="115"/>
      <c r="G56" s="116"/>
      <c r="H56" s="116"/>
      <c r="I56" s="117"/>
      <c r="J56" s="58"/>
      <c r="K56" s="118"/>
      <c r="L56" s="119"/>
      <c r="M56" s="120"/>
      <c r="N56" s="118"/>
      <c r="O56" s="120"/>
      <c r="P56" s="55">
        <f t="shared" si="0"/>
        <v>0</v>
      </c>
      <c r="Q56" s="56"/>
    </row>
    <row r="57" spans="1:17" ht="22.5" outlineLevel="1" x14ac:dyDescent="0.35">
      <c r="A57" s="4"/>
      <c r="B57" s="57">
        <v>39</v>
      </c>
      <c r="C57" s="113"/>
      <c r="D57" s="114"/>
      <c r="E57" s="69"/>
      <c r="F57" s="115"/>
      <c r="G57" s="116"/>
      <c r="H57" s="116"/>
      <c r="I57" s="117"/>
      <c r="J57" s="58"/>
      <c r="K57" s="118"/>
      <c r="L57" s="119"/>
      <c r="M57" s="120"/>
      <c r="N57" s="118"/>
      <c r="O57" s="120"/>
      <c r="P57" s="55">
        <f t="shared" si="0"/>
        <v>0</v>
      </c>
      <c r="Q57" s="56"/>
    </row>
    <row r="58" spans="1:17" ht="22.5" outlineLevel="1" x14ac:dyDescent="0.35">
      <c r="A58" s="4"/>
      <c r="B58" s="57">
        <v>40</v>
      </c>
      <c r="C58" s="113"/>
      <c r="D58" s="114"/>
      <c r="E58" s="69"/>
      <c r="F58" s="115"/>
      <c r="G58" s="116"/>
      <c r="H58" s="116"/>
      <c r="I58" s="117"/>
      <c r="J58" s="58"/>
      <c r="K58" s="118"/>
      <c r="L58" s="119"/>
      <c r="M58" s="120"/>
      <c r="N58" s="118"/>
      <c r="O58" s="120"/>
      <c r="P58" s="55">
        <f t="shared" si="0"/>
        <v>0</v>
      </c>
      <c r="Q58" s="56"/>
    </row>
    <row r="59" spans="1:17" ht="22.5" outlineLevel="1" x14ac:dyDescent="0.35">
      <c r="A59" s="4"/>
      <c r="B59" s="57">
        <v>41</v>
      </c>
      <c r="C59" s="113"/>
      <c r="D59" s="114"/>
      <c r="E59" s="69"/>
      <c r="F59" s="115"/>
      <c r="G59" s="116"/>
      <c r="H59" s="116"/>
      <c r="I59" s="117"/>
      <c r="J59" s="58"/>
      <c r="K59" s="118"/>
      <c r="L59" s="119"/>
      <c r="M59" s="120"/>
      <c r="N59" s="118"/>
      <c r="O59" s="120"/>
      <c r="P59" s="55">
        <f t="shared" si="0"/>
        <v>0</v>
      </c>
      <c r="Q59" s="56"/>
    </row>
    <row r="60" spans="1:17" ht="22.5" outlineLevel="1" x14ac:dyDescent="0.35">
      <c r="A60" s="4"/>
      <c r="B60" s="57">
        <v>42</v>
      </c>
      <c r="C60" s="113"/>
      <c r="D60" s="114"/>
      <c r="E60" s="69"/>
      <c r="F60" s="115"/>
      <c r="G60" s="116"/>
      <c r="H60" s="116"/>
      <c r="I60" s="117"/>
      <c r="J60" s="58"/>
      <c r="K60" s="118"/>
      <c r="L60" s="119"/>
      <c r="M60" s="120"/>
      <c r="N60" s="118"/>
      <c r="O60" s="120"/>
      <c r="P60" s="55">
        <f t="shared" si="0"/>
        <v>0</v>
      </c>
      <c r="Q60" s="56"/>
    </row>
    <row r="61" spans="1:17" ht="22.5" outlineLevel="1" x14ac:dyDescent="0.35">
      <c r="A61" s="4"/>
      <c r="B61" s="57">
        <v>43</v>
      </c>
      <c r="C61" s="113"/>
      <c r="D61" s="114"/>
      <c r="E61" s="69"/>
      <c r="F61" s="115"/>
      <c r="G61" s="116"/>
      <c r="H61" s="116"/>
      <c r="I61" s="117"/>
      <c r="J61" s="58"/>
      <c r="K61" s="118"/>
      <c r="L61" s="119"/>
      <c r="M61" s="120"/>
      <c r="N61" s="118"/>
      <c r="O61" s="120"/>
      <c r="P61" s="55">
        <f t="shared" si="0"/>
        <v>0</v>
      </c>
      <c r="Q61" s="56"/>
    </row>
    <row r="62" spans="1:17" ht="22.5" outlineLevel="1" x14ac:dyDescent="0.35">
      <c r="A62" s="4"/>
      <c r="B62" s="57">
        <v>44</v>
      </c>
      <c r="C62" s="113"/>
      <c r="D62" s="114"/>
      <c r="E62" s="69"/>
      <c r="F62" s="115"/>
      <c r="G62" s="116"/>
      <c r="H62" s="116"/>
      <c r="I62" s="117"/>
      <c r="J62" s="58"/>
      <c r="K62" s="118"/>
      <c r="L62" s="119"/>
      <c r="M62" s="120"/>
      <c r="N62" s="118"/>
      <c r="O62" s="120"/>
      <c r="P62" s="55">
        <f t="shared" si="0"/>
        <v>0</v>
      </c>
      <c r="Q62" s="56"/>
    </row>
    <row r="63" spans="1:17" ht="22.5" outlineLevel="1" x14ac:dyDescent="0.35">
      <c r="A63" s="4"/>
      <c r="B63" s="57">
        <v>45</v>
      </c>
      <c r="C63" s="96"/>
      <c r="D63" s="97"/>
      <c r="E63" s="71"/>
      <c r="F63" s="98"/>
      <c r="G63" s="99"/>
      <c r="H63" s="99"/>
      <c r="I63" s="100"/>
      <c r="J63" s="58"/>
      <c r="K63" s="101"/>
      <c r="L63" s="102"/>
      <c r="M63" s="103"/>
      <c r="N63" s="101"/>
      <c r="O63" s="103"/>
      <c r="P63" s="60">
        <f t="shared" si="0"/>
        <v>0</v>
      </c>
      <c r="Q63" s="56"/>
    </row>
    <row r="64" spans="1:17" ht="22.5" x14ac:dyDescent="0.35">
      <c r="A64" s="4"/>
      <c r="B64" s="61"/>
      <c r="C64" s="104" t="s">
        <v>23</v>
      </c>
      <c r="D64" s="105"/>
      <c r="E64" s="72"/>
      <c r="F64" s="106"/>
      <c r="G64" s="107"/>
      <c r="H64" s="107"/>
      <c r="I64" s="108"/>
      <c r="J64" s="62">
        <f>SUM(J19:J63)</f>
        <v>0</v>
      </c>
      <c r="K64" s="109">
        <f>SUM(K19:M63)</f>
        <v>0</v>
      </c>
      <c r="L64" s="110"/>
      <c r="M64" s="111"/>
      <c r="N64" s="109">
        <f>SUM(N19:O63)</f>
        <v>0</v>
      </c>
      <c r="O64" s="112"/>
      <c r="P64" s="63">
        <f t="shared" si="0"/>
        <v>0</v>
      </c>
      <c r="Q64" s="56"/>
    </row>
    <row r="65" spans="2:19" ht="33" customHeight="1" x14ac:dyDescent="0.35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56"/>
    </row>
    <row r="66" spans="2:19" x14ac:dyDescent="0.35"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</row>
    <row r="67" spans="2:19" x14ac:dyDescent="0.35"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</row>
    <row r="68" spans="2:19" x14ac:dyDescent="0.35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S68" s="64"/>
    </row>
    <row r="69" spans="2:19" ht="21" customHeight="1" x14ac:dyDescent="0.35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</row>
  </sheetData>
  <sheetProtection algorithmName="SHA-512" hashValue="Yyt8djfzXHKHqqYQ1FSlmqCUYyYZ8IC65tejcZ/q6wsUNUxXepbRfAZEYrY0k8pb7jA5hKRh2XedM6DbDcyC3A==" saltValue="IvHvDRQjp6rW15Qs9hUamA==" spinCount="100000" sheet="1" objects="1" scenarios="1"/>
  <mergeCells count="205">
    <mergeCell ref="C64:D64"/>
    <mergeCell ref="F64:I64"/>
    <mergeCell ref="K64:M64"/>
    <mergeCell ref="N64:O64"/>
    <mergeCell ref="B65:O69"/>
    <mergeCell ref="C62:D62"/>
    <mergeCell ref="F62:I62"/>
    <mergeCell ref="K62:M62"/>
    <mergeCell ref="N62:O62"/>
    <mergeCell ref="C63:D63"/>
    <mergeCell ref="F63:I63"/>
    <mergeCell ref="K63:M63"/>
    <mergeCell ref="N63:O63"/>
    <mergeCell ref="C60:D60"/>
    <mergeCell ref="F60:I60"/>
    <mergeCell ref="K60:M60"/>
    <mergeCell ref="N60:O60"/>
    <mergeCell ref="C61:D61"/>
    <mergeCell ref="F61:I61"/>
    <mergeCell ref="K61:M61"/>
    <mergeCell ref="N61:O61"/>
    <mergeCell ref="C58:D58"/>
    <mergeCell ref="F58:I58"/>
    <mergeCell ref="K58:M58"/>
    <mergeCell ref="N58:O58"/>
    <mergeCell ref="C59:D59"/>
    <mergeCell ref="F59:I59"/>
    <mergeCell ref="K59:M59"/>
    <mergeCell ref="N59:O59"/>
    <mergeCell ref="C56:D56"/>
    <mergeCell ref="F56:I56"/>
    <mergeCell ref="K56:M56"/>
    <mergeCell ref="N56:O56"/>
    <mergeCell ref="C57:D57"/>
    <mergeCell ref="F57:I57"/>
    <mergeCell ref="K57:M57"/>
    <mergeCell ref="N57:O57"/>
    <mergeCell ref="C54:D54"/>
    <mergeCell ref="F54:I54"/>
    <mergeCell ref="K54:M54"/>
    <mergeCell ref="N54:O54"/>
    <mergeCell ref="C55:D55"/>
    <mergeCell ref="F55:I55"/>
    <mergeCell ref="K55:M55"/>
    <mergeCell ref="N55:O55"/>
    <mergeCell ref="C52:D52"/>
    <mergeCell ref="F52:I52"/>
    <mergeCell ref="K52:M52"/>
    <mergeCell ref="N52:O52"/>
    <mergeCell ref="C53:D53"/>
    <mergeCell ref="F53:I53"/>
    <mergeCell ref="K53:M53"/>
    <mergeCell ref="N53:O53"/>
    <mergeCell ref="C50:D50"/>
    <mergeCell ref="F50:I50"/>
    <mergeCell ref="K50:M50"/>
    <mergeCell ref="N50:O50"/>
    <mergeCell ref="C51:D51"/>
    <mergeCell ref="F51:I51"/>
    <mergeCell ref="K51:M51"/>
    <mergeCell ref="N51:O51"/>
    <mergeCell ref="C48:D48"/>
    <mergeCell ref="F48:I48"/>
    <mergeCell ref="K48:M48"/>
    <mergeCell ref="N48:O48"/>
    <mergeCell ref="C49:D49"/>
    <mergeCell ref="F49:I49"/>
    <mergeCell ref="K49:M49"/>
    <mergeCell ref="N49:O49"/>
    <mergeCell ref="C46:D46"/>
    <mergeCell ref="F46:I46"/>
    <mergeCell ref="K46:M46"/>
    <mergeCell ref="N46:O46"/>
    <mergeCell ref="C47:D47"/>
    <mergeCell ref="F47:I47"/>
    <mergeCell ref="K47:M47"/>
    <mergeCell ref="N47:O47"/>
    <mergeCell ref="C44:D44"/>
    <mergeCell ref="F44:I44"/>
    <mergeCell ref="K44:M44"/>
    <mergeCell ref="N44:O44"/>
    <mergeCell ref="C45:D45"/>
    <mergeCell ref="F45:I45"/>
    <mergeCell ref="K45:M45"/>
    <mergeCell ref="N45:O45"/>
    <mergeCell ref="C42:D42"/>
    <mergeCell ref="F42:I42"/>
    <mergeCell ref="K42:M42"/>
    <mergeCell ref="N42:O42"/>
    <mergeCell ref="C43:D43"/>
    <mergeCell ref="F43:I43"/>
    <mergeCell ref="K43:M43"/>
    <mergeCell ref="N43:O43"/>
    <mergeCell ref="C40:D40"/>
    <mergeCell ref="F40:I40"/>
    <mergeCell ref="K40:M40"/>
    <mergeCell ref="N40:O40"/>
    <mergeCell ref="C41:D41"/>
    <mergeCell ref="F41:I41"/>
    <mergeCell ref="K41:M41"/>
    <mergeCell ref="N41:O41"/>
    <mergeCell ref="C38:D38"/>
    <mergeCell ref="F38:I38"/>
    <mergeCell ref="K38:M38"/>
    <mergeCell ref="N38:O38"/>
    <mergeCell ref="C39:D39"/>
    <mergeCell ref="F39:I39"/>
    <mergeCell ref="K39:M39"/>
    <mergeCell ref="N39:O39"/>
    <mergeCell ref="C36:D36"/>
    <mergeCell ref="F36:I36"/>
    <mergeCell ref="K36:M36"/>
    <mergeCell ref="N36:O36"/>
    <mergeCell ref="C37:D37"/>
    <mergeCell ref="F37:I37"/>
    <mergeCell ref="K37:M37"/>
    <mergeCell ref="N37:O37"/>
    <mergeCell ref="C34:D34"/>
    <mergeCell ref="F34:I34"/>
    <mergeCell ref="K34:M34"/>
    <mergeCell ref="N34:O34"/>
    <mergeCell ref="C35:D35"/>
    <mergeCell ref="F35:I35"/>
    <mergeCell ref="K35:M35"/>
    <mergeCell ref="N35:O35"/>
    <mergeCell ref="C32:D32"/>
    <mergeCell ref="F32:I32"/>
    <mergeCell ref="K32:M32"/>
    <mergeCell ref="N32:O32"/>
    <mergeCell ref="C33:D33"/>
    <mergeCell ref="F33:I33"/>
    <mergeCell ref="K33:M33"/>
    <mergeCell ref="N33:O33"/>
    <mergeCell ref="C30:D30"/>
    <mergeCell ref="F30:I30"/>
    <mergeCell ref="K30:M30"/>
    <mergeCell ref="N30:O30"/>
    <mergeCell ref="C31:D31"/>
    <mergeCell ref="F31:I31"/>
    <mergeCell ref="K31:M31"/>
    <mergeCell ref="N31:O31"/>
    <mergeCell ref="C28:D28"/>
    <mergeCell ref="F28:I28"/>
    <mergeCell ref="K28:M28"/>
    <mergeCell ref="N28:O28"/>
    <mergeCell ref="C29:D29"/>
    <mergeCell ref="F29:I29"/>
    <mergeCell ref="K29:M29"/>
    <mergeCell ref="N29:O29"/>
    <mergeCell ref="C26:D26"/>
    <mergeCell ref="F26:I26"/>
    <mergeCell ref="K26:M26"/>
    <mergeCell ref="N26:O26"/>
    <mergeCell ref="C27:D27"/>
    <mergeCell ref="F27:I27"/>
    <mergeCell ref="K27:M27"/>
    <mergeCell ref="N27:O27"/>
    <mergeCell ref="C24:D24"/>
    <mergeCell ref="F24:I24"/>
    <mergeCell ref="K24:M24"/>
    <mergeCell ref="N24:O24"/>
    <mergeCell ref="C25:D25"/>
    <mergeCell ref="F25:I25"/>
    <mergeCell ref="K25:M25"/>
    <mergeCell ref="N25:O25"/>
    <mergeCell ref="C22:D22"/>
    <mergeCell ref="F22:I22"/>
    <mergeCell ref="K22:M22"/>
    <mergeCell ref="N22:O22"/>
    <mergeCell ref="C23:D23"/>
    <mergeCell ref="F23:I23"/>
    <mergeCell ref="K23:M23"/>
    <mergeCell ref="N23:O23"/>
    <mergeCell ref="C21:D21"/>
    <mergeCell ref="F21:I21"/>
    <mergeCell ref="K21:M21"/>
    <mergeCell ref="N21:O21"/>
    <mergeCell ref="F18:I18"/>
    <mergeCell ref="K18:M18"/>
    <mergeCell ref="N18:O18"/>
    <mergeCell ref="C19:D19"/>
    <mergeCell ref="F19:I19"/>
    <mergeCell ref="K19:M19"/>
    <mergeCell ref="N19:O19"/>
    <mergeCell ref="B16:B18"/>
    <mergeCell ref="C16:I16"/>
    <mergeCell ref="J16:P16"/>
    <mergeCell ref="C17:D17"/>
    <mergeCell ref="F17:I17"/>
    <mergeCell ref="K17:M17"/>
    <mergeCell ref="N17:O17"/>
    <mergeCell ref="C18:D18"/>
    <mergeCell ref="C20:D20"/>
    <mergeCell ref="F20:I20"/>
    <mergeCell ref="K20:M20"/>
    <mergeCell ref="N20:O20"/>
    <mergeCell ref="B2:Q2"/>
    <mergeCell ref="B4:G4"/>
    <mergeCell ref="I4:L4"/>
    <mergeCell ref="B6:C7"/>
    <mergeCell ref="D6:F7"/>
    <mergeCell ref="I6:I7"/>
    <mergeCell ref="J6:K7"/>
    <mergeCell ref="I9:I10"/>
    <mergeCell ref="J9:K10"/>
  </mergeCells>
  <pageMargins left="0.7" right="0.7" top="0.78740157499999996" bottom="0.78740157499999996" header="0.3" footer="0.3"/>
  <pageSetup paperSize="8" scale="4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Anlage 1 - Leerm. - Deckbl.</vt:lpstr>
      <vt:lpstr>Anlage 4 - Audio-L.</vt:lpstr>
      <vt:lpstr>Anlage 4 - DAT-K. </vt:lpstr>
      <vt:lpstr>Anlage 4 - Minidisks</vt:lpstr>
      <vt:lpstr>Anlage 4 - Audio-CD</vt:lpstr>
      <vt:lpstr>Anlage 4 - VHS K.</vt:lpstr>
      <vt:lpstr>'Anlage 1 - Leerm. - Deckbl.'!Druckbereich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2021-05-18T11:36:29Z</dcterms:modified>
</cp:coreProperties>
</file>